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10500"/>
  </bookViews>
  <sheets>
    <sheet name="黄冈市相关公告链接" sheetId="5" r:id="rId1"/>
    <sheet name="引才岗位（黄冈市）" sheetId="1" r:id="rId2"/>
    <sheet name="招聘岗位（招聘岗位）" sheetId="2" r:id="rId3"/>
    <sheet name="实习实训岗位（黄冈市）" sheetId="3" r:id="rId4"/>
  </sheets>
  <definedNames>
    <definedName name="_xlnm._FilterDatabase" localSheetId="1" hidden="1">'引才岗位（黄冈市）'!$A$12:$H$15</definedName>
    <definedName name="_GoBack" localSheetId="1">'引才岗位（黄冈市）'!$A$178</definedName>
    <definedName name="_xlnm.Print_Titles" localSheetId="1">'引才岗位（黄冈市）'!3:$11</definedName>
  </definedNames>
  <calcPr calcId="124519"/>
</workbook>
</file>

<file path=xl/sharedStrings.xml><?xml version="1.0" encoding="utf-8"?>
<sst xmlns="http://schemas.openxmlformats.org/spreadsheetml/2006/main" count="13511" uniqueCount="5517">
  <si>
    <t>黄冈市2018年“我选湖北•梦圆黄冈”人才引进招聘会</t>
  </si>
  <si>
    <t>2018年6月1日9:30-14:00武汉理工大学南湖校区体育馆</t>
  </si>
  <si>
    <t>本次招聘引进工作涉及黄冈市市直、10个县(市、区)和龙感湖管理区，共招引事业单位高层次人才420余人、企业急需人才2435人，实习实训大学生 15391人</t>
  </si>
  <si>
    <t>对接服务机构：湖北中新人力资源开发有限公司</t>
  </si>
  <si>
    <t>其他报名方式：请将个人简历（信息）和意向单位信息发送到指定邮箱：zonsinvip22@163.com</t>
  </si>
  <si>
    <t>公司网址：www.zonsin.cn</t>
  </si>
  <si>
    <t>公司地址：武昌区民主路782号洪广宝座24层</t>
  </si>
  <si>
    <t>联络方式：027-87267862、87267859  QQ：24740937</t>
  </si>
  <si>
    <t>或扫描右侧二维码抢先报名,可安排车辆统一接送</t>
  </si>
  <si>
    <t>黄冈市市直事业单位2018年公开招聘高层次人才岗位表</t>
  </si>
  <si>
    <t>岗位代码</t>
  </si>
  <si>
    <t>类别</t>
  </si>
  <si>
    <t>岗位类别</t>
  </si>
  <si>
    <t>招聘    人数</t>
  </si>
  <si>
    <t>专业要求</t>
  </si>
  <si>
    <t>学历要求</t>
  </si>
  <si>
    <t>招聘单位及数量</t>
  </si>
  <si>
    <t>备注</t>
  </si>
  <si>
    <t>001</t>
  </si>
  <si>
    <t>博士研究生特设岗位</t>
  </si>
  <si>
    <t>不限</t>
  </si>
  <si>
    <t>全日制博士研究生</t>
  </si>
  <si>
    <t>工作单位及岗位由市委组织部、市人社局根据其所学专业、个人意向统一安排，重点跟踪培养。</t>
  </si>
  <si>
    <t>002</t>
  </si>
  <si>
    <t>教育类
（71人）</t>
  </si>
  <si>
    <t>专业技术岗位</t>
  </si>
  <si>
    <t>中国语言文学、汉语言文学、数学、英语语言文学、物理学、化学、历史学、生物学、天文学、大气科学、海洋科学、地质学、体育学、学前教育学、心理学、机械工程、设计学、美术学、发展与教育心理学、地理学、马克思主义理论、体育教学、思想政治教育、应用数学、烹饪技术、酒店管理、旅游管理、物流管理</t>
  </si>
  <si>
    <t>全日制硕士研究生、全日制博士研究生</t>
  </si>
  <si>
    <t>黄冈市实验小学（10人）
黄冈市启黄中学（10人）
黄冈市东坡小学（10人）
黄冈市实验幼儿园（4人）
黄州中学（8人）
黄冈市中等职业学校（集团）（10人）
黄冈实验中学（8人）
黄冈技师学院（1人）
黄冈职业技术学院（8人）</t>
  </si>
  <si>
    <t>全日制博士研究生招聘数量不限</t>
  </si>
  <si>
    <t>003</t>
  </si>
  <si>
    <t>体育教育训练学（田径）</t>
  </si>
  <si>
    <t>黄冈市体育中学（2人）</t>
  </si>
  <si>
    <t>004</t>
  </si>
  <si>
    <t>医学类
（56人）</t>
  </si>
  <si>
    <t>临床医学(外科学、内科学、儿科学、妇产科学、皮肤病与性病学、眼科学、耳鼻咽喉科学、麻醉学、肿瘤学、神经病学、康复医学、传染病学)、口腔医学、中药学、公共卫生与预防医学、临床检验诊断学 、中医妇科学、中医儿科学、医学检验技术</t>
  </si>
  <si>
    <r>
      <rPr>
        <sz val="10"/>
        <rFont val="宋体"/>
        <family val="3"/>
        <charset val="134"/>
      </rPr>
      <t>黄冈市中心医院（30人</t>
    </r>
    <r>
      <rPr>
        <sz val="10"/>
        <rFont val="宋体"/>
        <family val="3"/>
        <charset val="134"/>
      </rPr>
      <t>）
黄冈市妇幼保健院（</t>
    </r>
    <r>
      <rPr>
        <sz val="10"/>
        <rFont val="宋体"/>
        <family val="3"/>
        <charset val="134"/>
      </rPr>
      <t>20人</t>
    </r>
    <r>
      <rPr>
        <sz val="10"/>
        <rFont val="宋体"/>
        <family val="3"/>
        <charset val="134"/>
      </rPr>
      <t>）
黄冈职业技术学院（</t>
    </r>
    <r>
      <rPr>
        <sz val="10"/>
        <rFont val="宋体"/>
        <family val="3"/>
        <charset val="134"/>
      </rPr>
      <t>6人</t>
    </r>
    <r>
      <rPr>
        <sz val="10"/>
        <rFont val="宋体"/>
        <family val="3"/>
        <charset val="134"/>
      </rPr>
      <t>）</t>
    </r>
  </si>
  <si>
    <t>005</t>
  </si>
  <si>
    <t>工学类
（7人）</t>
  </si>
  <si>
    <t>软件工程、机械工程、材料学、计算机科学与技术、建筑学、土木工程、测绘科学与技术、力学、材料科学与工程、电子科学与技术、控制科学与工程</t>
  </si>
  <si>
    <t>黄冈职业技术学院（2人）
市科技馆（1人）
黄冈市网格管理中心（1人）
黄冈高新区南湖工业园管理办公室（2人）
黄冈市公共资源交易中心（1人）</t>
  </si>
  <si>
    <t>006</t>
  </si>
  <si>
    <t>新闻类</t>
  </si>
  <si>
    <t>影视动画</t>
  </si>
  <si>
    <t>黄冈日报社（1人）</t>
  </si>
  <si>
    <t>007</t>
  </si>
  <si>
    <t>经济学类</t>
  </si>
  <si>
    <t>经济学、工商管理</t>
  </si>
  <si>
    <t>黄冈高新区财政局（1人）
黄冈市房屋租赁管理中心（1人）
黄冈市高新技术发展促进中心（1人）</t>
  </si>
  <si>
    <t>008</t>
  </si>
  <si>
    <t>管理类</t>
  </si>
  <si>
    <t>管理岗位</t>
  </si>
  <si>
    <t>市反腐倡廉教育基地管理办公室（3人）</t>
  </si>
  <si>
    <t>009</t>
  </si>
  <si>
    <t>文学类</t>
  </si>
  <si>
    <t>中国语言文学、新闻传播学</t>
  </si>
  <si>
    <t>黄冈市政协机关信息中心（1人）
黄冈市网络信访中心（1人）</t>
  </si>
  <si>
    <t>010</t>
  </si>
  <si>
    <t>法学类</t>
  </si>
  <si>
    <t>法学</t>
  </si>
  <si>
    <t>黄冈市政协机关信息中心（1人）
黄冈市群众信访接待服务中心（1人）
黄冈市房地产信息管理中心（1人）</t>
  </si>
  <si>
    <t>合计</t>
  </si>
  <si>
    <t xml:space="preserve">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</si>
  <si>
    <t>黄州区事业单位2018年度公开招聘高层次人才岗位表</t>
  </si>
  <si>
    <t>人才类别</t>
  </si>
  <si>
    <t>医学类</t>
  </si>
  <si>
    <t>专业技术</t>
  </si>
  <si>
    <t>临床医学、中西医结合、针灸推拿学、中西结合方向、中西医结合骨科脊柱外科、中西医结合（消化系统）、中西医结合妇科、呼吸内科、中医内科学、中医内科（心血管方向）</t>
  </si>
  <si>
    <t>全日制硕士、博士研究生</t>
  </si>
  <si>
    <t>黄州区人民医院      （3人）</t>
  </si>
  <si>
    <t>全日制博士研究生  数量不限</t>
  </si>
  <si>
    <t>（8名）</t>
  </si>
  <si>
    <t>黄冈市中医医院      （5人）</t>
  </si>
  <si>
    <t>工学类</t>
  </si>
  <si>
    <t xml:space="preserve"> 土木工程、水利工程、建筑学、交通运输工程、城乡规划学</t>
  </si>
  <si>
    <t xml:space="preserve">黄州区村镇建设规划管理中心  （1人）              </t>
  </si>
  <si>
    <t>（6名）</t>
  </si>
  <si>
    <t xml:space="preserve">黄州区武汉新港建设管理办公室（1人）                 </t>
  </si>
  <si>
    <t xml:space="preserve"> 黄州区河道堤防管理局        （1人）</t>
  </si>
  <si>
    <t xml:space="preserve">黄州区火车站开发区管委会    （2人）           </t>
  </si>
  <si>
    <t>黄州区建筑市场执法监察队    （1人）</t>
  </si>
  <si>
    <t>农学类</t>
  </si>
  <si>
    <t>园艺学、果树学、蔬菜学</t>
  </si>
  <si>
    <t xml:space="preserve">黄州区农业环境保护站       （1人）                     </t>
  </si>
  <si>
    <t>（1名）</t>
  </si>
  <si>
    <t xml:space="preserve">          管理类</t>
  </si>
  <si>
    <t>经济学、法学、文学、哲学、管理学</t>
  </si>
  <si>
    <t>黄州区劳动人事争议仲裁院      （1人）              黄州区社会劳动保险事业管理局  （1人）           黄州区政务信息中心            （3人）                  黄州区文化创作室              （2人）</t>
  </si>
  <si>
    <t>（7名）</t>
  </si>
  <si>
    <t>团风县事业单位2018年公开招聘高层次人才岗位表</t>
  </si>
  <si>
    <t>工作单位及岗位由县委组织部、县人社局根据其所学专业、个人意向统一安排，重点跟踪培养。</t>
  </si>
  <si>
    <t xml:space="preserve">教育类
</t>
  </si>
  <si>
    <t>数学(0701)</t>
  </si>
  <si>
    <t>全日制硕士研究生</t>
  </si>
  <si>
    <t>团风中学（1人）</t>
  </si>
  <si>
    <t>英语语言文学（050201）</t>
  </si>
  <si>
    <t>团风中学（2人）</t>
  </si>
  <si>
    <t>生物学（0710）</t>
  </si>
  <si>
    <t>体育学（0403）</t>
  </si>
  <si>
    <t xml:space="preserve">
王亚南学校（1人）
</t>
  </si>
  <si>
    <t>城市规划与设计（081303）</t>
  </si>
  <si>
    <t>规划局（1人）</t>
  </si>
  <si>
    <t>土木工程（0814）</t>
  </si>
  <si>
    <t>财政局（1人）</t>
  </si>
  <si>
    <t>审计局（1人）</t>
  </si>
  <si>
    <t>植物保护（0904）</t>
  </si>
  <si>
    <t>农业局（1人）</t>
  </si>
  <si>
    <t xml:space="preserve">医学类
</t>
  </si>
  <si>
    <t>中医学（10051）</t>
  </si>
  <si>
    <t>团风县人民医院(1人)</t>
  </si>
  <si>
    <t>011</t>
  </si>
  <si>
    <t>内科学（100201）</t>
  </si>
  <si>
    <t>团风县人民医院(2人)</t>
  </si>
  <si>
    <t>012</t>
  </si>
  <si>
    <t>外科学(100210)</t>
  </si>
  <si>
    <t>团风县人民医院(3人)</t>
  </si>
  <si>
    <t>013</t>
  </si>
  <si>
    <t>中医内科学（100506）</t>
  </si>
  <si>
    <t>014</t>
  </si>
  <si>
    <t>基础医学（1001）</t>
  </si>
  <si>
    <t xml:space="preserve">
填表说明：1.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对部分教育部专业目录中没有收录的专业，与岗位专业要求紧密相关的，经招聘单位研究同意，可以报考。</t>
  </si>
  <si>
    <t>红安县事业单位2018年公开招聘高层次人才岗位表</t>
  </si>
  <si>
    <t>01</t>
  </si>
  <si>
    <r>
      <rPr>
        <sz val="9"/>
        <rFont val="宋体"/>
        <family val="3"/>
        <charset val="134"/>
        <scheme val="minor"/>
      </rPr>
      <t>02</t>
    </r>
  </si>
  <si>
    <t>临床医学、外科学、内科学、儿科学、妇产科学、皮肤病与性病学、耳鼻咽喉科学、口腔医学、麻醉学、公共卫生与预防医学、临床检验诊断学 、药学、中医学等相关专业</t>
  </si>
  <si>
    <t>红安县人民医院（6人）                       红安县中医医院（5人）                       红安县妇幼保健院（3人）</t>
  </si>
  <si>
    <t>全日制博士研究生数量不限</t>
  </si>
  <si>
    <r>
      <rPr>
        <sz val="9"/>
        <rFont val="宋体"/>
        <family val="3"/>
        <charset val="134"/>
        <scheme val="minor"/>
      </rPr>
      <t>03</t>
    </r>
  </si>
  <si>
    <r>
      <rPr>
        <sz val="9"/>
        <color theme="1"/>
        <rFont val="宋体"/>
        <family val="3"/>
        <charset val="134"/>
        <scheme val="minor"/>
      </rPr>
      <t>仪器科学与技术、</t>
    </r>
    <r>
      <rPr>
        <sz val="9"/>
        <rFont val="宋体"/>
        <family val="3"/>
        <charset val="134"/>
        <scheme val="minor"/>
      </rPr>
      <t>测试计量技术及仪器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材料科学与工程</t>
    </r>
    <r>
      <rPr>
        <sz val="9"/>
        <color theme="1"/>
        <rFont val="宋体"/>
        <family val="3"/>
        <charset val="134"/>
        <scheme val="minor"/>
      </rPr>
      <t>、纺织科学与工程、</t>
    </r>
    <r>
      <rPr>
        <sz val="9"/>
        <rFont val="宋体"/>
        <family val="3"/>
        <charset val="134"/>
        <scheme val="minor"/>
      </rPr>
      <t>化学工程与技术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生物工程</t>
    </r>
    <r>
      <rPr>
        <sz val="9"/>
        <color theme="1"/>
        <rFont val="宋体"/>
        <family val="3"/>
        <charset val="134"/>
        <scheme val="minor"/>
      </rPr>
      <t>、生物医学工程、</t>
    </r>
    <r>
      <rPr>
        <sz val="9"/>
        <rFont val="宋体"/>
        <family val="3"/>
        <charset val="134"/>
        <scheme val="minor"/>
      </rPr>
      <t>食品科学与工程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安全科学与工程</t>
    </r>
    <r>
      <rPr>
        <sz val="9"/>
        <color theme="1"/>
        <rFont val="宋体"/>
        <family val="3"/>
        <charset val="134"/>
        <scheme val="minor"/>
      </rPr>
      <t>、电气工程、轻工技术与工程等相关专业</t>
    </r>
  </si>
  <si>
    <t>红安县产品质量检验检测中心（1人）</t>
  </si>
  <si>
    <r>
      <rPr>
        <sz val="9"/>
        <rFont val="宋体"/>
        <family val="3"/>
        <charset val="134"/>
        <scheme val="minor"/>
      </rPr>
      <t>04</t>
    </r>
  </si>
  <si>
    <t>金融类</t>
  </si>
  <si>
    <t>金融学、人口资源与环境经济学、工商管理、国民经济学、区域经济学、财政学、产业经济学、工商管理、劳动经济学、数量经济学、统计学等相关专业</t>
  </si>
  <si>
    <t>红安县金融工作局（2人）                        红安县城市建设投资管理中心（红安县城市发展投资集团有限公司）（1人）</t>
  </si>
  <si>
    <r>
      <rPr>
        <sz val="9"/>
        <rFont val="宋体"/>
        <family val="3"/>
        <charset val="134"/>
        <scheme val="minor"/>
      </rPr>
      <t>05</t>
    </r>
  </si>
  <si>
    <t>规划设计类</t>
  </si>
  <si>
    <t>城乡规划学、测绘科学与技术、地质学、土地资源管理等相关专业</t>
  </si>
  <si>
    <t>湖北红安经济开发区国土资源分局（1人）</t>
  </si>
  <si>
    <r>
      <rPr>
        <sz val="9"/>
        <rFont val="宋体"/>
        <family val="3"/>
        <charset val="134"/>
        <scheme val="minor"/>
      </rPr>
      <t>06</t>
    </r>
  </si>
  <si>
    <t>环境保护类</t>
  </si>
  <si>
    <t>环境科学与工程、行政管理、水土保持与荒漠化防治、自然地理学、水文学及水资源、地质工程、湿地生态恢复与保护、水利工程、环境科学与工程等相关专业</t>
  </si>
  <si>
    <t xml:space="preserve">红安县环境监察大队（1人）                   湖北金沙湖国家湿地公园管理处（1人）         水利局水政水资源监察大队（1人）   </t>
  </si>
  <si>
    <t>全日制博士研究生数量不限；从事户外工作，较适合男性</t>
  </si>
  <si>
    <t xml:space="preserve">  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      2、对部分教育部专业目录中没有收录的专业，与岗位专业要求紧密相关的，经招聘单位研究同意，可以报考。</t>
  </si>
  <si>
    <t>麻城市事业单位2018年度招聘高层次人才岗位表</t>
  </si>
  <si>
    <t>农学类
（12名）</t>
  </si>
  <si>
    <t>食品科学与工程、农学（中药材）、农学（茶叶和菊花相关）、作物学、土壤肥料、水产</t>
  </si>
  <si>
    <t>麻城市农业局下属事业单位（10人）             麻城市水产局下属事业单位（2人）</t>
  </si>
  <si>
    <t>邓正青13995905906俞卫锋18171768998</t>
  </si>
  <si>
    <t>林学类
（4名）</t>
  </si>
  <si>
    <t>林学（油茶、板栗方向）</t>
  </si>
  <si>
    <t>麻城市林业局下属事业单位（4人）</t>
  </si>
  <si>
    <t>刘胜坤15926741888</t>
  </si>
  <si>
    <t>工学类
（7名）</t>
  </si>
  <si>
    <t>机械工程（汽车制造)</t>
  </si>
  <si>
    <t>麻城市经信局下属事业单位（2人）</t>
  </si>
  <si>
    <t>刘学文13872030939</t>
  </si>
  <si>
    <t>市政工程、安全技术及工程、环境科学与工程</t>
  </si>
  <si>
    <t>麻城经济开发区下属事业单位（3人）</t>
  </si>
  <si>
    <t>蔡恒13636086767</t>
  </si>
  <si>
    <t>材料科学与工程、材料学（无机非金属材料方向）</t>
  </si>
  <si>
    <t>麻城中部石材循环经济管理处（2人）</t>
  </si>
  <si>
    <t>徐传祖15171331686</t>
  </si>
  <si>
    <t>法学类
（1名）</t>
  </si>
  <si>
    <t>法律</t>
  </si>
  <si>
    <t>麻城市招商局下属事业单位（1人）</t>
  </si>
  <si>
    <t>吴琦15997346656</t>
  </si>
  <si>
    <t>经济学类
（1名）</t>
  </si>
  <si>
    <t>金融（侧重融资）</t>
  </si>
  <si>
    <t>美术类   （2名）</t>
  </si>
  <si>
    <t>美术学（雕塑方向）</t>
  </si>
  <si>
    <t>教育类    （8名）</t>
  </si>
  <si>
    <t>生物学、化学、中国语言文学、英语语言文学、数学、计算机科学与技术、生物学</t>
  </si>
  <si>
    <t>麻城市第一中学（2人）                        麻城市实验高中（2人）                         麻城市职教集团（2人）                        麻城市第二中学（1人）                          麻城市第三中学（1人）</t>
  </si>
  <si>
    <t>鲍冰 13986510839   周乔林13886417776</t>
  </si>
  <si>
    <t>医学类   （26名）</t>
  </si>
  <si>
    <t>临床医学、中医学、中西医结合临床、中药学、临床检验诊断学、影像医学与核医学</t>
  </si>
  <si>
    <t>麻城市人民医院（26人）</t>
  </si>
  <si>
    <t>刘小平 07132967237</t>
  </si>
  <si>
    <t xml:space="preserve">  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</si>
  <si>
    <t>罗田县事业单位2018年公开招聘高层次人才岗位表</t>
  </si>
  <si>
    <t>临床医学</t>
  </si>
  <si>
    <t>全日制博士研究生、全日制硕士研究生</t>
  </si>
  <si>
    <t>罗田县人民医院（5人）
罗田县万密斋医院（4人）</t>
  </si>
  <si>
    <t>数学、英语、物理学、化学、计算机科学与技术</t>
  </si>
  <si>
    <t xml:space="preserve">罗田县第一中学（5人）
</t>
  </si>
  <si>
    <t xml:space="preserve">文学类
</t>
  </si>
  <si>
    <t xml:space="preserve"> 中国语言文学</t>
  </si>
  <si>
    <t>罗田县跨马墩水库管理处（1人）</t>
  </si>
  <si>
    <t xml:space="preserve">法学类
</t>
  </si>
  <si>
    <t>罗田县公证处（1人）</t>
  </si>
  <si>
    <t>英山县事业单位2018年公开招聘高层次人才岗位表</t>
  </si>
  <si>
    <t>博士研究生岗位</t>
  </si>
  <si>
    <t>教育类
（15名）</t>
  </si>
  <si>
    <t>汉语言文字学、数学、英语、物理、地理、音乐、体育、化学、信息技术、生物、语文、机电、茶叶（农学）、旅游、汽车等应用技术类。</t>
  </si>
  <si>
    <t>英山县第一中学(11人）
英山理工中专（2人）
英山雷店高中（2人）</t>
  </si>
  <si>
    <t>浠水县事业单位2018年招聘高层次人才岗位表</t>
  </si>
  <si>
    <t>引才类别</t>
  </si>
  <si>
    <t>需求人数</t>
  </si>
  <si>
    <t>不限专业</t>
  </si>
  <si>
    <t>工作单位及岗位由县委组织部、县人社局结合其所学专业、个人意愿和岗位需求统一安排，重点跟踪培养。</t>
  </si>
  <si>
    <t>40周岁及以下</t>
  </si>
  <si>
    <t xml:space="preserve">    不限专业</t>
  </si>
  <si>
    <t>35周岁及以下</t>
  </si>
  <si>
    <t>蕲春县事业单位2018年公开招聘高层次人才岗位一览表</t>
  </si>
  <si>
    <t>招聘人数</t>
  </si>
  <si>
    <t>文学类、历史学类、理学类</t>
  </si>
  <si>
    <t>中国语言文学类、数学类、生物学类、化学类、地理学类、英语语言文学类等</t>
  </si>
  <si>
    <t>李时珍中学、蕲春三中、蕲春四中（20人）</t>
  </si>
  <si>
    <t>临床医学、外科学、内科学、儿科学、妇产科学、皮肤病与性病学、耳鼻咽喉科学、口腔医学、麻醉学、公共卫生与预防医学、临床检验诊断学 、药学、管理类等</t>
  </si>
  <si>
    <t>蕲春县人民医院（11人）</t>
  </si>
  <si>
    <t>外科学、妇产科学、医学影像</t>
  </si>
  <si>
    <t>蕲春县李时珍医院（4人）</t>
  </si>
  <si>
    <t>妇产科学</t>
  </si>
  <si>
    <t>蕲春县妇幼保健院（1人）</t>
  </si>
  <si>
    <t>管理学类</t>
  </si>
  <si>
    <t>管理科学与工程</t>
  </si>
  <si>
    <t>蕲春县财政局政府与社会资本合作管理中心（1人）</t>
  </si>
  <si>
    <t>应用经济学</t>
  </si>
  <si>
    <t>计算机科学与技术</t>
  </si>
  <si>
    <t>蕲春县财政局信息中心（2人）</t>
  </si>
  <si>
    <t>城市规划与设计</t>
  </si>
  <si>
    <t>蕲春县城乡规划局（2人）</t>
  </si>
  <si>
    <t>蕲春县计量检定测试所（1人）</t>
  </si>
  <si>
    <t>广播电视艺术学、新闻传播学</t>
  </si>
  <si>
    <t>蕲春县广播电视台（1人）</t>
  </si>
  <si>
    <t>中药学</t>
  </si>
  <si>
    <t>蕲春县李时珍健康产业发展委员会办公室（1人）</t>
  </si>
  <si>
    <t>旅游管理、历史文化旅游</t>
  </si>
  <si>
    <t>蕲春县旅游局（1人）</t>
  </si>
  <si>
    <t>015</t>
  </si>
  <si>
    <t>公共管理类、人力资源管理</t>
  </si>
  <si>
    <t>016</t>
  </si>
  <si>
    <t>全日制研究生及以上</t>
  </si>
  <si>
    <t>蕲春县公证处（1人）</t>
  </si>
  <si>
    <t>017</t>
  </si>
  <si>
    <t>蕲春县总工会困难职工帮扶中心（1人）</t>
  </si>
  <si>
    <t>武穴市事业单位2018年公开招聘高层次人才岗位表</t>
  </si>
  <si>
    <t>专业技术
岗位</t>
  </si>
  <si>
    <t>临床医学(外科学、内科学、儿科学、妇产科学、皮肤病与性病学、眼科学、耳鼻咽喉科学、麻醉学、肿瘤学、神经病学、康复医学、传染病学)、口腔医学、中药学、公共卫生与预防医学、临床检验诊断学、中医妇科学、中医儿科学、医学检验技术</t>
  </si>
  <si>
    <t>武穴市第一人民医院（1人）
武穴市中医院（1人）</t>
  </si>
  <si>
    <t>全日制硕士研究生及以上</t>
  </si>
  <si>
    <t>武穴市第一人民医院（6人）
武穴市中医院（1人）</t>
  </si>
  <si>
    <t>教育类</t>
  </si>
  <si>
    <t>中国语言文学、汉语言文学、物理学、化学、地理科学类、数学统计学类、政治学类、教育学、心理学、英语语言文学</t>
  </si>
  <si>
    <t>武穴市教育局所属高中（12人）</t>
  </si>
  <si>
    <t>动物医学类、林学类</t>
  </si>
  <si>
    <t>武穴市畜牧兽医局所属事业单位（1人）
武穴市林业局所属事业单位（1人）</t>
  </si>
  <si>
    <t>土木类、水利类、测绘类</t>
  </si>
  <si>
    <t>武穴市交通运输局所属事业单位（1人）
武穴市水利局所属事业单位（1人）
武穴市国土资源局所属事业单位（1人）</t>
  </si>
  <si>
    <t>中国语言文学、汉语言文学</t>
  </si>
  <si>
    <t>武穴市发改局所属事业单位（1人）</t>
  </si>
  <si>
    <t>黄梅县事业单位2018年公开招聘高层次人才岗位表</t>
  </si>
  <si>
    <t>引才</t>
  </si>
  <si>
    <t>岗位</t>
  </si>
  <si>
    <t>需求</t>
  </si>
  <si>
    <t>学历</t>
  </si>
  <si>
    <t>年龄</t>
  </si>
  <si>
    <t>引进单位</t>
  </si>
  <si>
    <t>数量</t>
  </si>
  <si>
    <t>人数</t>
  </si>
  <si>
    <t>要求</t>
  </si>
  <si>
    <t>教育</t>
  </si>
  <si>
    <t>专业</t>
  </si>
  <si>
    <r>
      <rPr>
        <sz val="10.5"/>
        <color rgb="FF000000"/>
        <rFont val="Calibri"/>
        <family val="2"/>
      </rPr>
      <t>10</t>
    </r>
    <r>
      <rPr>
        <sz val="10.5"/>
        <color rgb="FF000000"/>
        <rFont val="宋体"/>
        <family val="3"/>
        <charset val="134"/>
      </rPr>
      <t>人</t>
    </r>
  </si>
  <si>
    <t>中国语言文学类</t>
  </si>
  <si>
    <t>硕士研究生及以上</t>
  </si>
  <si>
    <r>
      <rPr>
        <sz val="10.5"/>
        <color rgb="FF000000"/>
        <rFont val="Calibri"/>
        <family val="2"/>
      </rPr>
      <t>35</t>
    </r>
    <r>
      <rPr>
        <sz val="10.5"/>
        <color rgb="FF000000"/>
        <rFont val="宋体"/>
        <family val="3"/>
        <charset val="134"/>
      </rPr>
      <t>周岁以下</t>
    </r>
  </si>
  <si>
    <t>县直高中</t>
  </si>
  <si>
    <r>
      <rPr>
        <sz val="10.5"/>
        <color rgb="FF000000"/>
        <rFont val="Calibri"/>
        <family val="2"/>
      </rPr>
      <t>1982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</si>
  <si>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类</t>
  </si>
  <si>
    <t>技术岗</t>
  </si>
  <si>
    <t>数学类</t>
  </si>
  <si>
    <t>英语</t>
  </si>
  <si>
    <t>物理学类</t>
  </si>
  <si>
    <t>化学类</t>
  </si>
  <si>
    <t>心理学类</t>
  </si>
  <si>
    <t>专业不限</t>
  </si>
  <si>
    <t>实验中学</t>
  </si>
  <si>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人</t>
    </r>
  </si>
  <si>
    <t>县人民医院</t>
  </si>
  <si>
    <t>县中医院</t>
  </si>
  <si>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人</t>
    </r>
  </si>
  <si>
    <t>博士</t>
  </si>
  <si>
    <r>
      <rPr>
        <sz val="10.5"/>
        <color rgb="FF000000"/>
        <rFont val="Calibri"/>
        <family val="2"/>
      </rPr>
      <t>45</t>
    </r>
    <r>
      <rPr>
        <sz val="10.5"/>
        <color rgb="FF000000"/>
        <rFont val="宋体"/>
        <family val="3"/>
        <charset val="134"/>
      </rPr>
      <t>周岁以下</t>
    </r>
  </si>
  <si>
    <r>
      <rPr>
        <sz val="10.5"/>
        <color rgb="FF000000"/>
        <rFont val="Calibri"/>
        <family val="2"/>
      </rPr>
      <t>1972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</si>
  <si>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研究生</t>
  </si>
  <si>
    <t>管理岗</t>
  </si>
  <si>
    <t>1人</t>
  </si>
  <si>
    <t>35周岁以下</t>
  </si>
  <si>
    <t>县社保局</t>
  </si>
  <si>
    <t>技术类</t>
  </si>
  <si>
    <t>建筑类</t>
  </si>
  <si>
    <t>30周岁以下</t>
  </si>
  <si>
    <t>县政府投资工程建设管理中心</t>
  </si>
  <si>
    <r>
      <rPr>
        <sz val="10.5"/>
        <color rgb="FF000000"/>
        <rFont val="Calibri"/>
        <family val="2"/>
      </rPr>
      <t>1987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</si>
  <si>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地下管网建设管理办公室</t>
  </si>
  <si>
    <t>城市规划设计相关专业</t>
  </si>
  <si>
    <t>县城乡规划地理</t>
  </si>
  <si>
    <t>信息中心</t>
  </si>
  <si>
    <t>2人</t>
  </si>
  <si>
    <t>交通工程或公路路桥专业</t>
  </si>
  <si>
    <t>县农村公路管理局</t>
  </si>
  <si>
    <t>水文与水资源工程、水文与水资源利用、水文与水资源</t>
  </si>
  <si>
    <t>黄梅县农村饮水安全建设管理办公室</t>
  </si>
  <si>
    <t>从事水利水电工程建筑及日常管理相关工作</t>
  </si>
  <si>
    <t>黄梅县水利工程质量检验站</t>
  </si>
  <si>
    <t>汉语言文学</t>
  </si>
  <si>
    <t>民政局婚姻登记处</t>
  </si>
  <si>
    <t>黄梅县社会救助局</t>
  </si>
  <si>
    <r>
      <rPr>
        <sz val="10.5"/>
        <color rgb="FF000000"/>
        <rFont val="Calibri"/>
        <family val="2"/>
      </rPr>
      <t>27</t>
    </r>
    <r>
      <rPr>
        <sz val="10.5"/>
        <color rgb="FF000000"/>
        <rFont val="宋体"/>
        <family val="3"/>
        <charset val="134"/>
      </rPr>
      <t>人</t>
    </r>
  </si>
  <si>
    <t xml:space="preserve">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</t>
  </si>
  <si>
    <t xml:space="preserve">    2、对部分教育部专业目录中没有收录的专业，与岗位专业要求紧密相关的，经招聘单位研究同意，可以报考。</t>
  </si>
  <si>
    <t>序号</t>
  </si>
  <si>
    <t>企业名称</t>
  </si>
  <si>
    <t>岗位名称</t>
  </si>
  <si>
    <t xml:space="preserve">学历要求  </t>
  </si>
  <si>
    <t xml:space="preserve">年龄要求  </t>
  </si>
  <si>
    <t xml:space="preserve">其他要求  </t>
  </si>
  <si>
    <t>薪酬情况（月薪）</t>
  </si>
  <si>
    <t>联系方式</t>
  </si>
  <si>
    <t>企业所在地</t>
  </si>
  <si>
    <t>黄冈美丰化工科技有限公司</t>
  </si>
  <si>
    <t>研发、检验</t>
  </si>
  <si>
    <t>化工相关专业</t>
  </si>
  <si>
    <t>大专以上</t>
  </si>
  <si>
    <t>20-45岁</t>
  </si>
  <si>
    <t>研发人员参加分红</t>
  </si>
  <si>
    <t>3500-7000</t>
  </si>
  <si>
    <t>黄州区（化工园）</t>
  </si>
  <si>
    <t>湖北微控生物科技有限公司</t>
  </si>
  <si>
    <t>副厂长</t>
  </si>
  <si>
    <t>化工专业</t>
  </si>
  <si>
    <t>本科</t>
  </si>
  <si>
    <t>25-45</t>
  </si>
  <si>
    <t>工作经验3年以上</t>
  </si>
  <si>
    <t>5000以上</t>
  </si>
  <si>
    <t>黄冈市黄州区</t>
  </si>
  <si>
    <t>黄冈市维科曼医用材料有限责任公司</t>
  </si>
  <si>
    <t>管理</t>
  </si>
  <si>
    <t>大专</t>
  </si>
  <si>
    <t>30岁以下</t>
  </si>
  <si>
    <t>3000-5000</t>
  </si>
  <si>
    <t>技术岗位</t>
  </si>
  <si>
    <t>机电</t>
  </si>
  <si>
    <t>3000-6000</t>
  </si>
  <si>
    <t>纺织化学</t>
  </si>
  <si>
    <t>外贸或英语</t>
  </si>
  <si>
    <t>3000-8000</t>
  </si>
  <si>
    <t>中船重工黄冈贵金属有限公司</t>
  </si>
  <si>
    <t>检测</t>
  </si>
  <si>
    <t>化学、化工相关专业</t>
  </si>
  <si>
    <t>大专及以上</t>
  </si>
  <si>
    <t>30以下</t>
  </si>
  <si>
    <t>无</t>
  </si>
  <si>
    <t>3500-5000</t>
  </si>
  <si>
    <t>黄州区回龙山镇涂家老塆</t>
  </si>
  <si>
    <t>黄冈银河阿迪药业有限公司</t>
  </si>
  <si>
    <t>技术部</t>
  </si>
  <si>
    <t>化工制药</t>
  </si>
  <si>
    <t>本科以上</t>
  </si>
  <si>
    <t>30~45</t>
  </si>
  <si>
    <t>黄州区</t>
  </si>
  <si>
    <t>安环部</t>
  </si>
  <si>
    <t>环境工程</t>
  </si>
  <si>
    <t>质量部</t>
  </si>
  <si>
    <t>化验室</t>
  </si>
  <si>
    <t>20~40</t>
  </si>
  <si>
    <t>工程设备部</t>
  </si>
  <si>
    <t>机械，电气和自动化</t>
  </si>
  <si>
    <t>武汉青江化工黄冈有限公司</t>
  </si>
  <si>
    <t>化工工艺主管</t>
  </si>
  <si>
    <t>化工工艺</t>
  </si>
  <si>
    <t>22-45</t>
  </si>
  <si>
    <t>黄冈</t>
  </si>
  <si>
    <t>设备主管</t>
  </si>
  <si>
    <t>机械设备</t>
  </si>
  <si>
    <t>检验工程师</t>
  </si>
  <si>
    <t>应用化学</t>
  </si>
  <si>
    <t>研发工程师</t>
  </si>
  <si>
    <t>有机化学</t>
  </si>
  <si>
    <t>黄冈市天一环保科技股份有限公司</t>
  </si>
  <si>
    <t>石油化工提炼专业</t>
  </si>
  <si>
    <t>硕士毕业</t>
  </si>
  <si>
    <t>28至33岁</t>
  </si>
  <si>
    <t>能独立完成公司下达项目</t>
  </si>
  <si>
    <t>黄州火车站</t>
  </si>
  <si>
    <t>中粮粮油工业（黄冈）有限公司</t>
  </si>
  <si>
    <t>会计</t>
  </si>
  <si>
    <t>财会</t>
  </si>
  <si>
    <t>35岁以内</t>
  </si>
  <si>
    <t>面议</t>
  </si>
  <si>
    <t>唐渡四路</t>
  </si>
  <si>
    <t>人力资源专员</t>
  </si>
  <si>
    <t>人力资源管理</t>
  </si>
  <si>
    <t>电子商务运营</t>
  </si>
  <si>
    <t>电子商务</t>
  </si>
  <si>
    <t>物流供应链自动化管理</t>
  </si>
  <si>
    <t>物流管理</t>
  </si>
  <si>
    <t>生产技术员</t>
  </si>
  <si>
    <t>机械</t>
  </si>
  <si>
    <t>电气技术员</t>
  </si>
  <si>
    <t>电气与自动化</t>
  </si>
  <si>
    <t>化验员</t>
  </si>
  <si>
    <t>食品工程/生物工程</t>
  </si>
  <si>
    <t>水处理技术员</t>
  </si>
  <si>
    <t>动力技术员</t>
  </si>
  <si>
    <t>能源动力</t>
  </si>
  <si>
    <t>湖北安一辰光电科技有限公司</t>
  </si>
  <si>
    <t>设备工程师</t>
  </si>
  <si>
    <t>20-35</t>
  </si>
  <si>
    <t>维护工程师</t>
  </si>
  <si>
    <t>工艺工程师</t>
  </si>
  <si>
    <t>仪器仪表</t>
  </si>
  <si>
    <t>湖北联统机械有限公司</t>
  </si>
  <si>
    <t>技术员</t>
  </si>
  <si>
    <t>机械设计/数控专业</t>
  </si>
  <si>
    <t>18-45周岁</t>
  </si>
  <si>
    <t>黄冈市新港大道</t>
  </si>
  <si>
    <t>湖北贵族真空科技股份有限公司</t>
  </si>
  <si>
    <t>外贸专员</t>
  </si>
  <si>
    <t>英语六级以上</t>
  </si>
  <si>
    <t>35岁以下</t>
  </si>
  <si>
    <t>3年以上经验</t>
  </si>
  <si>
    <t>黄州产业园</t>
  </si>
  <si>
    <t>产品研发工程师</t>
  </si>
  <si>
    <t>设计</t>
  </si>
  <si>
    <t>机械设计</t>
  </si>
  <si>
    <t>质量管理</t>
  </si>
  <si>
    <t>4000-6000</t>
  </si>
  <si>
    <t>模具设计</t>
  </si>
  <si>
    <t>材料学</t>
  </si>
  <si>
    <t>钛材</t>
  </si>
  <si>
    <t>线切割</t>
  </si>
  <si>
    <t>数控</t>
  </si>
  <si>
    <t>3000-4000</t>
  </si>
  <si>
    <t>湖北国顺新能源有限公司</t>
  </si>
  <si>
    <t>安全主管</t>
  </si>
  <si>
    <t>油气工程</t>
  </si>
  <si>
    <t>火车站开发区</t>
  </si>
  <si>
    <t>管道工程师</t>
  </si>
  <si>
    <t>ING营销专家</t>
  </si>
  <si>
    <t>专科以上</t>
  </si>
  <si>
    <t>6000+提成</t>
  </si>
  <si>
    <t>湖北岚湖华源智能机械包装有限公司（华源塑料制品公司）</t>
  </si>
  <si>
    <t>制造、装配</t>
  </si>
  <si>
    <t>4000元</t>
  </si>
  <si>
    <t>黄州区南湖</t>
  </si>
  <si>
    <t xml:space="preserve">武汉格源精细化学有限公司 </t>
  </si>
  <si>
    <t>化工专业化工制药、环境工程、机械、仪器仪表</t>
  </si>
  <si>
    <t>26岁以上</t>
  </si>
  <si>
    <t>视情况定</t>
  </si>
  <si>
    <t>火车站工业园</t>
  </si>
  <si>
    <t>湖北科峰传动设备有限公司</t>
  </si>
  <si>
    <t>工程师</t>
  </si>
  <si>
    <t>机械制造</t>
  </si>
  <si>
    <t>本科或硕士、博士</t>
  </si>
  <si>
    <t>22岁以上</t>
  </si>
  <si>
    <t>4000以上</t>
  </si>
  <si>
    <t>黄冈市区</t>
  </si>
  <si>
    <t>市场专员</t>
  </si>
  <si>
    <t>机械类</t>
  </si>
  <si>
    <t>武汉元丰摩擦材料有限公司</t>
  </si>
  <si>
    <t>技术部经理</t>
  </si>
  <si>
    <t>材料学相关专业</t>
  </si>
  <si>
    <t>3年以上相关工作经验</t>
  </si>
  <si>
    <t>8000元/月</t>
  </si>
  <si>
    <t xml:space="preserve"> 武汉巨洲汽配实业有限公司</t>
  </si>
  <si>
    <t>后备干部</t>
  </si>
  <si>
    <t>数控专业</t>
  </si>
  <si>
    <t>18岁以上</t>
  </si>
  <si>
    <t>黄州区堵城</t>
  </si>
  <si>
    <t>黄冈市福辉商贸有限公司</t>
  </si>
  <si>
    <t>主管会计</t>
  </si>
  <si>
    <t>熟练</t>
  </si>
  <si>
    <t>专科</t>
  </si>
  <si>
    <t>40岁以上</t>
  </si>
  <si>
    <t>男性</t>
  </si>
  <si>
    <t>4000元以上</t>
  </si>
  <si>
    <t>黄冈黄州</t>
  </si>
  <si>
    <t>建筑材料</t>
  </si>
  <si>
    <t>30岁以上</t>
  </si>
  <si>
    <t>男女不限</t>
  </si>
  <si>
    <t>6000元以上</t>
  </si>
  <si>
    <t>黄冈市瞬通房开护栏有限公司</t>
  </si>
  <si>
    <t>成本会计</t>
  </si>
  <si>
    <t>25-35</t>
  </si>
  <si>
    <t>2000-3000</t>
  </si>
  <si>
    <t>黄州区路口工业园世纪大道1号</t>
  </si>
  <si>
    <t>业务员</t>
  </si>
  <si>
    <t>营销</t>
  </si>
  <si>
    <t>5000-10000</t>
  </si>
  <si>
    <t>基本工资+提成</t>
  </si>
  <si>
    <t>湖北海力士电气有限公司</t>
  </si>
  <si>
    <t>技术设计</t>
  </si>
  <si>
    <t>电气自动化/机电一体化</t>
  </si>
  <si>
    <t>会PLC设计</t>
  </si>
  <si>
    <t>3000-6000元</t>
  </si>
  <si>
    <t>黄州工业园花园路3号</t>
  </si>
  <si>
    <t>黄冈威尔曼生物科技有限责任公司</t>
  </si>
  <si>
    <t>质检分析QA\QC</t>
  </si>
  <si>
    <t>化工与制药</t>
  </si>
  <si>
    <t>专科及以上</t>
  </si>
  <si>
    <t>18-45</t>
  </si>
  <si>
    <t>党员优先</t>
  </si>
  <si>
    <t>车间工艺储备干部</t>
  </si>
  <si>
    <t>湖北瑞特威钢棉有限公司</t>
  </si>
  <si>
    <t>机电相关专业</t>
  </si>
  <si>
    <t>18-50</t>
  </si>
  <si>
    <t>黄州工业园花园路</t>
  </si>
  <si>
    <t>相关专业</t>
  </si>
  <si>
    <t>质检</t>
  </si>
  <si>
    <t>2500-3000</t>
  </si>
  <si>
    <t>湖北裕泰科技饲料有限公司</t>
  </si>
  <si>
    <t>销售员</t>
  </si>
  <si>
    <t>水产养殖、动物科学等</t>
  </si>
  <si>
    <t>6000-9000</t>
  </si>
  <si>
    <t>养殖技术员</t>
  </si>
  <si>
    <t>湖北正茂新材料科技股份有限公司</t>
  </si>
  <si>
    <t>结构工程师</t>
  </si>
  <si>
    <t>土木建筑</t>
  </si>
  <si>
    <t>本科及以上</t>
  </si>
  <si>
    <t>28岁及以上</t>
  </si>
  <si>
    <t>工作经验5年及以上</t>
  </si>
  <si>
    <t>6000以上</t>
  </si>
  <si>
    <t>黄冈市黄州区南湖路68号</t>
  </si>
  <si>
    <t>技术骨干</t>
  </si>
  <si>
    <t>无机非金属材料</t>
  </si>
  <si>
    <t>27岁及以上</t>
  </si>
  <si>
    <t>工作经验3年及以上</t>
  </si>
  <si>
    <t>建筑相关专业</t>
  </si>
  <si>
    <t>35以下</t>
  </si>
  <si>
    <t>均可</t>
  </si>
  <si>
    <t>3500以上</t>
  </si>
  <si>
    <t>黄冈市华窑中博窑炉有限公司</t>
  </si>
  <si>
    <t>建筑工程</t>
  </si>
  <si>
    <t>30-40</t>
  </si>
  <si>
    <t>8000元以上</t>
  </si>
  <si>
    <t>黄州工业园</t>
  </si>
  <si>
    <t>机械设计制造</t>
  </si>
  <si>
    <t>湖北鸿地重工科技有限公司</t>
  </si>
  <si>
    <t>储备干部</t>
  </si>
  <si>
    <t>工民建</t>
  </si>
  <si>
    <t>20以上</t>
  </si>
  <si>
    <t>1500-6000</t>
  </si>
  <si>
    <t>钢结构制造</t>
  </si>
  <si>
    <t>彩虹奥特姆（湖北）光电有限公司</t>
  </si>
  <si>
    <t>LED工程师</t>
  </si>
  <si>
    <t>电子信息、机械制造</t>
  </si>
  <si>
    <t>30-45</t>
  </si>
  <si>
    <t>5000-8000</t>
  </si>
  <si>
    <t>索菲亚家居湖北有限公司</t>
  </si>
  <si>
    <t>特种作业机电工程师</t>
  </si>
  <si>
    <t>机电一体化、机电工程</t>
  </si>
  <si>
    <t>30-38</t>
  </si>
  <si>
    <t>南湖工业园</t>
  </si>
  <si>
    <t>湖北鄂东印务有限公司</t>
  </si>
  <si>
    <t>财务</t>
  </si>
  <si>
    <t>工商管理</t>
  </si>
  <si>
    <t>设备</t>
  </si>
  <si>
    <t xml:space="preserve">湖北鸣利来冶金机械股份有限公司 </t>
  </si>
  <si>
    <t>财务会计</t>
  </si>
  <si>
    <t>会计专业</t>
  </si>
  <si>
    <t>25-45岁</t>
  </si>
  <si>
    <t>黄州区南湖路188号</t>
  </si>
  <si>
    <t>质检主管</t>
  </si>
  <si>
    <t>机械专业</t>
  </si>
  <si>
    <t>25-50岁</t>
  </si>
  <si>
    <t>4000左右</t>
  </si>
  <si>
    <t>驻江苏办事处</t>
  </si>
  <si>
    <t>焊工</t>
  </si>
  <si>
    <t>能吃苦耐劳</t>
  </si>
  <si>
    <t>3000以上</t>
  </si>
  <si>
    <t>湖北大二互科技股份有限公司</t>
  </si>
  <si>
    <t>公司高层管理人员</t>
  </si>
  <si>
    <t>经营管理、财务管理、融资、投资、企业管理等专业。</t>
  </si>
  <si>
    <t>24-50</t>
  </si>
  <si>
    <t>有一年以上实践经验</t>
  </si>
  <si>
    <t>6000-12000元</t>
  </si>
  <si>
    <t>黄州宝塔大道158号</t>
  </si>
  <si>
    <t>数码互感器制造研发员</t>
  </si>
  <si>
    <t>机电专业、电气机械与器材制造专业</t>
  </si>
  <si>
    <t>高压电能表制造研发员</t>
  </si>
  <si>
    <t>电磁式互感器制造研发员</t>
  </si>
  <si>
    <t>24-48</t>
  </si>
  <si>
    <t>有创新能力，合作能力强，吃苦耐劳。</t>
  </si>
  <si>
    <t>技术部技术员</t>
  </si>
  <si>
    <t>生产部技术员</t>
  </si>
  <si>
    <t>销售部销售员</t>
  </si>
  <si>
    <t>国际金融与贸易、产品营销</t>
  </si>
  <si>
    <t>有一定的销售经验。</t>
  </si>
  <si>
    <t>2000+提成</t>
  </si>
  <si>
    <t>黄冈力达实业有限公司</t>
  </si>
  <si>
    <t>贸易</t>
  </si>
  <si>
    <t>底薪+提成</t>
  </si>
  <si>
    <t>黄州大道167号</t>
  </si>
  <si>
    <t>黄冈晨鸣浆纸有限责任公司</t>
  </si>
  <si>
    <t>操作技术岗</t>
  </si>
  <si>
    <t>机电设备相关专业</t>
  </si>
  <si>
    <t>技术储备干部</t>
  </si>
  <si>
    <t>电厂系统、电气自动化等相关专业</t>
  </si>
  <si>
    <t>安全环保专员</t>
  </si>
  <si>
    <t>安全、环保专业</t>
  </si>
  <si>
    <t>有安全员证</t>
  </si>
  <si>
    <t>生物工程、化工类专业</t>
  </si>
  <si>
    <t>制浆造纸专业、化工类专业</t>
  </si>
  <si>
    <t>3500-5001</t>
  </si>
  <si>
    <t>湖北绿宇环保有限公司</t>
  </si>
  <si>
    <t>机修、销售、化验员、物检员、体系工程师等</t>
  </si>
  <si>
    <t>非织造材料与
工程15人、机械240人.
电气自动化35人、高分子
材料、仪表、数控技术
计算机专业15人、物流、
市场营销20人
化学与化学工程25人</t>
  </si>
  <si>
    <t>3000-5500元/月</t>
  </si>
  <si>
    <t>禹王工业园
唐家度村委</t>
  </si>
  <si>
    <t>湖北金凯蒂家具有限公司</t>
  </si>
  <si>
    <t>工业会计</t>
  </si>
  <si>
    <t>20-50</t>
  </si>
  <si>
    <t>3500-4500</t>
  </si>
  <si>
    <t>家具设计师</t>
  </si>
  <si>
    <t>平面设计</t>
  </si>
  <si>
    <t>20-40</t>
  </si>
  <si>
    <t>销售</t>
  </si>
  <si>
    <t>20-45</t>
  </si>
  <si>
    <t>黄冈市城市建设投资有限公司</t>
  </si>
  <si>
    <t>融资管理部银行信贷组负责人</t>
  </si>
  <si>
    <t>年龄40岁以下</t>
  </si>
  <si>
    <t>3年以上会计事务所、证券公司或银行相关工作经验，具有工程、财经金融类等中级以上职称优先。</t>
  </si>
  <si>
    <t>黄州</t>
  </si>
  <si>
    <t>优秀人才按协议工资制</t>
  </si>
  <si>
    <t>法务总监、经理或主管</t>
  </si>
  <si>
    <t>法学相关专业</t>
  </si>
  <si>
    <t>年龄45周岁以下</t>
  </si>
  <si>
    <t>5年以上法律相关工作经验，精通债权法、担保法，公司法、劳动法、合同法等法规及相关政策；通过国家司法考试者优先。</t>
  </si>
  <si>
    <t>财务总监、经理或主管</t>
  </si>
  <si>
    <t>会计、审计、金融等相关专业</t>
  </si>
  <si>
    <t>人力资源总监、经理或主管</t>
  </si>
  <si>
    <t>人力资源管理或管理学等相关专业</t>
  </si>
  <si>
    <t>全日制本科及以上</t>
  </si>
  <si>
    <t>5年以上工作经历,2年以上管理经验,在合同管理、薪酬制度、员工培训、绩效考核、事故预防等方面具有丰富经验,熟知劳动法律法规及相关政策。</t>
  </si>
  <si>
    <t>资产运营管理人员</t>
  </si>
  <si>
    <t>工商管理、市场营销及国际经济与贸易等专业</t>
  </si>
  <si>
    <t>年龄35岁以下</t>
  </si>
  <si>
    <t>熟悉资产运营管理</t>
  </si>
  <si>
    <t>黄冈市城投工程咨询公司</t>
  </si>
  <si>
    <t>工程咨询从业人员</t>
  </si>
  <si>
    <t>经济管理或工程类专业</t>
  </si>
  <si>
    <t>熟悉工程咨询行业，具有专业技术岗位所需的理论与实际操作技能,有注册咨询工程师（投资）执业资格证书的优先。</t>
  </si>
  <si>
    <t>湖北燕沙</t>
  </si>
  <si>
    <t>石材加工</t>
  </si>
  <si>
    <t>6000至10000</t>
  </si>
  <si>
    <t>闽台工业园</t>
  </si>
  <si>
    <t>湖北新春纺织</t>
  </si>
  <si>
    <t>工艺员</t>
  </si>
  <si>
    <t>纺织院校</t>
  </si>
  <si>
    <t>城南工业园</t>
  </si>
  <si>
    <t>成品检验</t>
  </si>
  <si>
    <t>湖北精诚钢构</t>
  </si>
  <si>
    <t>设计员</t>
  </si>
  <si>
    <t>施工员</t>
  </si>
  <si>
    <t>东坡粮油</t>
  </si>
  <si>
    <t>行政管理</t>
  </si>
  <si>
    <t>0713-6150316</t>
  </si>
  <si>
    <t>食品技术</t>
  </si>
  <si>
    <t>粮食专业</t>
  </si>
  <si>
    <t>营销与管理</t>
  </si>
  <si>
    <t>底薪2000加提成</t>
  </si>
  <si>
    <t>财务与管理</t>
  </si>
  <si>
    <t>湖北辉创重工</t>
  </si>
  <si>
    <t>质检员</t>
  </si>
  <si>
    <t>建筑、机械、钢结构专业</t>
  </si>
  <si>
    <t>20-40岁</t>
  </si>
  <si>
    <t>城北工业园</t>
  </si>
  <si>
    <t>测量员</t>
  </si>
  <si>
    <t>建筑工程测绘</t>
  </si>
  <si>
    <t>计调员员</t>
  </si>
  <si>
    <t>建筑、钢结构专业</t>
  </si>
  <si>
    <t>预算员</t>
  </si>
  <si>
    <t>工程造价</t>
  </si>
  <si>
    <t>审价员</t>
  </si>
  <si>
    <t>定额员</t>
  </si>
  <si>
    <t>建筑、机械、钢结</t>
  </si>
  <si>
    <t>安全员</t>
  </si>
  <si>
    <t>财会、经济</t>
  </si>
  <si>
    <t>文员</t>
  </si>
  <si>
    <t>文秘、公示管理、行政管理</t>
  </si>
  <si>
    <t>20-30岁</t>
  </si>
  <si>
    <t>川林重工</t>
  </si>
  <si>
    <t>电工</t>
  </si>
  <si>
    <t>康乾食品</t>
  </si>
  <si>
    <t>40周岁以下</t>
  </si>
  <si>
    <t>红安县城关镇</t>
  </si>
  <si>
    <t>上好佳</t>
  </si>
  <si>
    <t>食品检验</t>
  </si>
  <si>
    <t>28-35</t>
  </si>
  <si>
    <t>生物工程</t>
  </si>
  <si>
    <t>会计证</t>
  </si>
  <si>
    <t>湖北红福食品工贸有限公司</t>
  </si>
  <si>
    <t>25-40</t>
  </si>
  <si>
    <t>2000左右</t>
  </si>
  <si>
    <t>阿帆食品</t>
  </si>
  <si>
    <t>食品类</t>
  </si>
  <si>
    <t>红冠食品</t>
  </si>
  <si>
    <t>检验会计</t>
  </si>
  <si>
    <t>质检财会</t>
  </si>
  <si>
    <t>江陵机械</t>
  </si>
  <si>
    <t>数控机床</t>
  </si>
  <si>
    <t>机电一体化</t>
  </si>
  <si>
    <t>红福食品</t>
  </si>
  <si>
    <t>电子商务食品工程</t>
  </si>
  <si>
    <t>红安县玉泽实业</t>
  </si>
  <si>
    <t>桦彩建材</t>
  </si>
  <si>
    <t>经济与贸易</t>
  </si>
  <si>
    <t>凯环电子</t>
  </si>
  <si>
    <t>电子信息</t>
  </si>
  <si>
    <t>红安县高桥镇</t>
  </si>
  <si>
    <t>梅霖米厂</t>
  </si>
  <si>
    <t>食品工程</t>
  </si>
  <si>
    <t>精滤设备</t>
  </si>
  <si>
    <t>机械操作</t>
  </si>
  <si>
    <t>电气自动化</t>
  </si>
  <si>
    <t>冠音泰科技</t>
  </si>
  <si>
    <t>设备操作员</t>
  </si>
  <si>
    <t>湖北引领包装有限公司</t>
  </si>
  <si>
    <t>设计专业</t>
  </si>
  <si>
    <t>会AI/CAD/CORELDRAW等设计软件</t>
  </si>
  <si>
    <t>红安经济开发区新型产业园</t>
  </si>
  <si>
    <t>印刷技术员</t>
  </si>
  <si>
    <t>轻工</t>
  </si>
  <si>
    <t>有同行业工作经验</t>
  </si>
  <si>
    <t>湖北斯曼新材料股份有限公司</t>
  </si>
  <si>
    <t>质量工程师</t>
  </si>
  <si>
    <t>工作认真，有责任心，主动性强</t>
  </si>
  <si>
    <t>4000~5000元，有绩效奖</t>
  </si>
  <si>
    <t>4000~5000元，有绩效奖金</t>
  </si>
  <si>
    <t>实验助理</t>
  </si>
  <si>
    <t>材料学相关专业优先考虑</t>
  </si>
  <si>
    <t>工作认真、有责任心，主动性强</t>
  </si>
  <si>
    <t>销售经理</t>
  </si>
  <si>
    <t>材料学或营销学相关专业优先考虑</t>
  </si>
  <si>
    <t>3000~4000元，有绩效提成</t>
  </si>
  <si>
    <t>湖北金戈门业有限公司</t>
  </si>
  <si>
    <t>熟悉人力资源模块</t>
  </si>
  <si>
    <t>湖北万佳宏铝业有限公司</t>
  </si>
  <si>
    <t>会电路维修</t>
  </si>
  <si>
    <t>5000-8000元</t>
  </si>
  <si>
    <t>湖北佰昌发展有限公司</t>
  </si>
  <si>
    <t>财务经理/主管</t>
  </si>
  <si>
    <t>/</t>
  </si>
  <si>
    <t>人力资源经理/主管</t>
  </si>
  <si>
    <t>招商运营总监</t>
  </si>
  <si>
    <t>市场营销</t>
  </si>
  <si>
    <t>农产品流通</t>
  </si>
  <si>
    <t>招商运营行业顾问</t>
  </si>
  <si>
    <t>招商经理</t>
  </si>
  <si>
    <t>运营经理</t>
  </si>
  <si>
    <t>招商运营专员</t>
  </si>
  <si>
    <t>22-35</t>
  </si>
  <si>
    <t>湖北福祥纸包装有限公司</t>
  </si>
  <si>
    <t>纸板线机长</t>
  </si>
  <si>
    <t>7000左右</t>
  </si>
  <si>
    <t>湖北海蓝装备科技有限公司</t>
  </si>
  <si>
    <t>机械技术员</t>
  </si>
  <si>
    <t>设计等专员</t>
  </si>
  <si>
    <t>专业人员懂设计</t>
  </si>
  <si>
    <t>湖北金马塑业有限公司</t>
  </si>
  <si>
    <t>高分子材料、化工、物理、机械</t>
  </si>
  <si>
    <t>市场部专员</t>
  </si>
  <si>
    <t>市场营销、工商管理</t>
  </si>
  <si>
    <t>3500-10000</t>
  </si>
  <si>
    <t>湖北千川门窗有限公司</t>
  </si>
  <si>
    <t>总经理秘书</t>
  </si>
  <si>
    <t>管理类、中文相关专业</t>
  </si>
  <si>
    <t>具有较强的文字功底</t>
  </si>
  <si>
    <t>4.5-6K</t>
  </si>
  <si>
    <t>人事经理</t>
  </si>
  <si>
    <t>管理类、人资相关专业</t>
  </si>
  <si>
    <t>8-10K</t>
  </si>
  <si>
    <t>财务主管</t>
  </si>
  <si>
    <t>28-40岁</t>
  </si>
  <si>
    <t>有2年制造行业会计工作经验者优先</t>
  </si>
  <si>
    <t>2.5-3.5k</t>
  </si>
  <si>
    <t>宣传专员</t>
  </si>
  <si>
    <t>设计类、宣传策划相关专业</t>
  </si>
  <si>
    <t>25-30岁</t>
  </si>
  <si>
    <t>2年以上宣传策划、文案工作经验，有实际活动策划执行工作经验者优先。</t>
  </si>
  <si>
    <t>若干</t>
  </si>
  <si>
    <t>20-35岁</t>
  </si>
  <si>
    <t>会CAD、3DMAX软件，有家具行业技术管理工作经验者优先</t>
  </si>
  <si>
    <t>4-5k</t>
  </si>
  <si>
    <t>机电技术员</t>
  </si>
  <si>
    <t>25-40岁</t>
  </si>
  <si>
    <t>持电工操作证上岗或焊工证；家具行业机器维修经验优先</t>
  </si>
  <si>
    <t>安全环保员</t>
  </si>
  <si>
    <t>负责厂区环保问题</t>
  </si>
  <si>
    <t>3-4k</t>
  </si>
  <si>
    <t>物流发货员</t>
  </si>
  <si>
    <t>物流工程</t>
  </si>
  <si>
    <t>熟练使用办公软件，有一定的发货经验，沟通能力强</t>
  </si>
  <si>
    <t>湖北麦田</t>
  </si>
  <si>
    <t>多名</t>
  </si>
  <si>
    <t>市场营销或机械专业</t>
  </si>
  <si>
    <t>持C1驾照</t>
  </si>
  <si>
    <t>薪资面议</t>
  </si>
  <si>
    <t>会计初级职称</t>
  </si>
  <si>
    <t>采购员</t>
  </si>
  <si>
    <t>CAD文员</t>
  </si>
  <si>
    <t>能独立制图</t>
  </si>
  <si>
    <t>湖北强大包装实业有限公司</t>
  </si>
  <si>
    <t>工业</t>
  </si>
  <si>
    <t>2500-4000</t>
  </si>
  <si>
    <t>市场跟单</t>
  </si>
  <si>
    <t>总账会计</t>
  </si>
  <si>
    <t>轻工类</t>
  </si>
  <si>
    <t>湖北天弓智能设备有限公司</t>
  </si>
  <si>
    <t>机械工程师</t>
  </si>
  <si>
    <t>机械制造及其自动化</t>
  </si>
  <si>
    <t>6000-8000元/月</t>
  </si>
  <si>
    <t>电气工程师</t>
  </si>
  <si>
    <t>6000-10000元/月</t>
  </si>
  <si>
    <t>信息化工程师</t>
  </si>
  <si>
    <t>计算机、通讯、自动化</t>
  </si>
  <si>
    <t>项目经理</t>
  </si>
  <si>
    <t>武汉格雷斯电气有限公司</t>
  </si>
  <si>
    <t>2000-8000</t>
  </si>
  <si>
    <t>行政总监</t>
  </si>
  <si>
    <t>行政管理、人力资源</t>
  </si>
  <si>
    <t>6000-10000</t>
  </si>
  <si>
    <t>厂长助理</t>
  </si>
  <si>
    <t>采购助理</t>
  </si>
  <si>
    <t>财务总监</t>
  </si>
  <si>
    <t>6000-12000</t>
  </si>
  <si>
    <t>销售助理</t>
  </si>
  <si>
    <t>2500-4500</t>
  </si>
  <si>
    <t>红安长林实验学校</t>
  </si>
  <si>
    <t>初中语文教师</t>
  </si>
  <si>
    <t>中文</t>
  </si>
  <si>
    <t>初中教师资格证</t>
  </si>
  <si>
    <t>初中数学老师</t>
  </si>
  <si>
    <t>数学</t>
  </si>
  <si>
    <t>初中英语老师</t>
  </si>
  <si>
    <t>小学语文老师</t>
  </si>
  <si>
    <t>小学教师资格证</t>
  </si>
  <si>
    <t>2500以上</t>
  </si>
  <si>
    <t>小学数学老师</t>
  </si>
  <si>
    <t>小学英语老师</t>
  </si>
  <si>
    <t>幼儿园老师</t>
  </si>
  <si>
    <t>幼师</t>
  </si>
  <si>
    <t>有经验者优先</t>
  </si>
  <si>
    <t>远见包装</t>
  </si>
  <si>
    <t>淋膜机长</t>
  </si>
  <si>
    <t>意联设备</t>
  </si>
  <si>
    <t>8K-10K</t>
  </si>
  <si>
    <t>印刷机长</t>
  </si>
  <si>
    <t>方邦设备</t>
  </si>
  <si>
    <t>湖北中雅新材料股份有限公司</t>
  </si>
  <si>
    <t>品质管理</t>
  </si>
  <si>
    <t>材料</t>
  </si>
  <si>
    <t>其它</t>
  </si>
  <si>
    <t>6000-8000</t>
  </si>
  <si>
    <t>黄冈大别山发电有限责任公司</t>
  </si>
  <si>
    <t>生产运行岗位</t>
  </si>
  <si>
    <t>热能与动力工程专业</t>
  </si>
  <si>
    <t>全日制本科毕业，二本及以上学历</t>
  </si>
  <si>
    <t>专业对口，英语四级</t>
  </si>
  <si>
    <t>0713—2752607</t>
  </si>
  <si>
    <t>麻城市中驿镇</t>
  </si>
  <si>
    <t>电气与自动化、测控技术及仪器专业</t>
  </si>
  <si>
    <t>应用化学、环境科学专业</t>
  </si>
  <si>
    <t>葛洲坝兴业再生资源有限公司</t>
  </si>
  <si>
    <t>会计员</t>
  </si>
  <si>
    <t>财务管理/会计学等相关专业</t>
  </si>
  <si>
    <t>本科及以上学历</t>
  </si>
  <si>
    <t>3000—8000</t>
  </si>
  <si>
    <t>麻城市经济开发区</t>
  </si>
  <si>
    <t>项目专员</t>
  </si>
  <si>
    <t>工程造价/项目管理、工程管理等相关专业</t>
  </si>
  <si>
    <t>3年项目管理工作经验，男性</t>
  </si>
  <si>
    <t>人力资源管理/社会保障等相关专业</t>
  </si>
  <si>
    <t>行政专员</t>
  </si>
  <si>
    <t>行政管理/汉语言文学/秘书学等相关专业</t>
  </si>
  <si>
    <t>统计员</t>
  </si>
  <si>
    <t>统计学等相关专业</t>
  </si>
  <si>
    <t>女性</t>
  </si>
  <si>
    <t>设备管理专员</t>
  </si>
  <si>
    <t>机械设计、机械维护、维修等相关专业</t>
  </si>
  <si>
    <t>安全专员</t>
  </si>
  <si>
    <t>设备操作</t>
  </si>
  <si>
    <t>机电一体化等相关专业</t>
  </si>
  <si>
    <t>大专及以上学历</t>
  </si>
  <si>
    <t>湖北武铁山桥轨道装备有限公司</t>
  </si>
  <si>
    <t>技术质量工程师岗位</t>
  </si>
  <si>
    <t>机械设计与制造、机电一体化等相关专业</t>
  </si>
  <si>
    <t>全日制本科学历</t>
  </si>
  <si>
    <t>有相关工作经验</t>
  </si>
  <si>
    <t>3600-5500</t>
  </si>
  <si>
    <t>技术质量检查员岗位</t>
  </si>
  <si>
    <t>3200-4500</t>
  </si>
  <si>
    <t>数控操作工岗位</t>
  </si>
  <si>
    <t>全日制专科及以上学历</t>
  </si>
  <si>
    <t>3600-4500</t>
  </si>
  <si>
    <t>湖北中电纯阳山风电有限公司</t>
  </si>
  <si>
    <t>电厂运行值班员</t>
  </si>
  <si>
    <t>电气工程及其自动化，热能与动力工程，自动化，机械工程及其自动化等相关专业</t>
  </si>
  <si>
    <t>全日制二本及以上专业（不包括专升本，原三本学校）</t>
  </si>
  <si>
    <t>麻城市区</t>
  </si>
  <si>
    <t>电厂化学</t>
  </si>
  <si>
    <t>电厂化学等相关专业</t>
  </si>
  <si>
    <t>有3年以上调味品应用技术推广经验</t>
  </si>
  <si>
    <t>法务</t>
  </si>
  <si>
    <t>法学等相关专业</t>
  </si>
  <si>
    <t>马勒三环气门驱动（湖北）有限公司</t>
  </si>
  <si>
    <t>机械类相关专业</t>
  </si>
  <si>
    <t>CET-4，英语流利，有相关工作经验者优先</t>
  </si>
  <si>
    <t>4000-5000</t>
  </si>
  <si>
    <t>产品失效分析工程师</t>
  </si>
  <si>
    <t>金属材料工程</t>
  </si>
  <si>
    <t>电气工程及其自动化专业</t>
  </si>
  <si>
    <t>CET-4，有相关工作经验者优先</t>
  </si>
  <si>
    <t>招聘专员</t>
  </si>
  <si>
    <t>人力资源管理，外语，中文及相关专业</t>
  </si>
  <si>
    <t>财会类专业</t>
  </si>
  <si>
    <t>检测技术/质量管理工程师</t>
  </si>
  <si>
    <t>机械类，金属材料类相关专业</t>
  </si>
  <si>
    <t>湖北钊晟新材料有限公司</t>
  </si>
  <si>
    <t>国外销售</t>
  </si>
  <si>
    <t>国外销售平台业务</t>
  </si>
  <si>
    <t>国际贸易、英语四级</t>
  </si>
  <si>
    <t>国内业务</t>
  </si>
  <si>
    <t>国内销售业务</t>
  </si>
  <si>
    <t>相关丰富销售工作经验</t>
  </si>
  <si>
    <t>营销业务内勤（工作地点在武汉）</t>
  </si>
  <si>
    <t>工商管理、计算机等</t>
  </si>
  <si>
    <t>大学专科</t>
  </si>
  <si>
    <t>熟练操作系列办公软件</t>
  </si>
  <si>
    <t>湖北庆泰电气有限公司</t>
  </si>
  <si>
    <t>外贸业务员</t>
  </si>
  <si>
    <t>国际经济与贸易等相关专业</t>
  </si>
  <si>
    <t>3000-10000</t>
  </si>
  <si>
    <t>内贸业务员</t>
  </si>
  <si>
    <t>2000-6000</t>
  </si>
  <si>
    <t>湖北金赛药业有限公司</t>
  </si>
  <si>
    <t>管理类专业</t>
  </si>
  <si>
    <t>有相关工作经验优先</t>
  </si>
  <si>
    <t>质量检验</t>
  </si>
  <si>
    <t>工艺研发</t>
  </si>
  <si>
    <t>生物制药</t>
  </si>
  <si>
    <t>湖北大帆公司</t>
  </si>
  <si>
    <t>品管</t>
  </si>
  <si>
    <t>3500-4000</t>
  </si>
  <si>
    <t>设备维修</t>
  </si>
  <si>
    <t>机械等相关专业</t>
  </si>
  <si>
    <t>湖北佳成生物科技有限公司</t>
  </si>
  <si>
    <t>技术研发岗位</t>
  </si>
  <si>
    <t>生物工程、食品工程</t>
  </si>
  <si>
    <t>全日本科及以上学历</t>
  </si>
  <si>
    <t>3000-80000</t>
  </si>
  <si>
    <t>品控技术</t>
  </si>
  <si>
    <t>全日大专及以上学历</t>
  </si>
  <si>
    <t>销售工程师</t>
  </si>
  <si>
    <t>湖北纳福传动机械股份有限公司</t>
  </si>
  <si>
    <t>生产部经理</t>
  </si>
  <si>
    <t>同创通信基础设施服务（麻城）有限公司</t>
  </si>
  <si>
    <t>宽带装维</t>
  </si>
  <si>
    <t>计算机相关专业</t>
  </si>
  <si>
    <t>2200-5000</t>
  </si>
  <si>
    <t>0713-2527773</t>
  </si>
  <si>
    <t>推广营销</t>
  </si>
  <si>
    <t>市场营销等相关专业</t>
  </si>
  <si>
    <t>熔纤</t>
  </si>
  <si>
    <t>通信技术专业</t>
  </si>
  <si>
    <t>湖北荟煌科技股份有限公司</t>
  </si>
  <si>
    <t>实验室检测岗</t>
  </si>
  <si>
    <t>应用化学等相关专业</t>
  </si>
  <si>
    <t>设备维修管理岗</t>
  </si>
  <si>
    <t>机械制造等相关专业</t>
  </si>
  <si>
    <t>麻城市创客科技有限公司</t>
  </si>
  <si>
    <t>熟练office办公软件，有一定的文字功底，思维敏捷、沟通能力强。</t>
  </si>
  <si>
    <t>大专以上学历</t>
  </si>
  <si>
    <t>1500-5000</t>
  </si>
  <si>
    <t>0713-2913668  18672525326</t>
  </si>
  <si>
    <t>熟练运用ps、cdr、ai等设计软件，会立体空间设计</t>
  </si>
  <si>
    <t>广告和文案策划</t>
  </si>
  <si>
    <t>中文、文秘专业，具备较强的文字功底，思维敏捷、沟通能力强</t>
  </si>
  <si>
    <t>视频剪辑、新闻采访编辑</t>
  </si>
  <si>
    <t>有较强的文字功底、思考能力，熟练摄影技术、视频拍摄、视频剪辑</t>
  </si>
  <si>
    <t>麻城市能源投资开发有限公司</t>
  </si>
  <si>
    <t>工程技术人员</t>
  </si>
  <si>
    <t>电力相关专业</t>
  </si>
  <si>
    <t>有光伏电站运维从业者优先，需要长期到电站工作</t>
  </si>
  <si>
    <t>3000元起，有五险一金</t>
  </si>
  <si>
    <t>0713-2960266</t>
  </si>
  <si>
    <t>综合文员</t>
  </si>
  <si>
    <t>行政管理专业</t>
  </si>
  <si>
    <t>1年以上相关工作经验，有较强的文字撰写、沟通协调及语言表达能力；熟悉公文写作格式，对材料收集整理归档具备良好的素质，能够很好的完成领导安排的工作任务</t>
  </si>
  <si>
    <t>发展策划部人员</t>
  </si>
  <si>
    <t>有项目策划工作经验者优先；善于沟通，并具备良好的团队合作意识；熟悉项目前期工作流程</t>
  </si>
  <si>
    <t>财务人员</t>
  </si>
  <si>
    <t>会计、财务、税务相关专业</t>
  </si>
  <si>
    <t>1、2年以上工作经验，能独立做好公司财务会计工作，有一般纳税人企业工作经验者优先;2、身体健康、品行端正，能够吃苦耐劳且具备良好的学习能力</t>
  </si>
  <si>
    <t>麻城市鼎晟汽车销售服务有限公司</t>
  </si>
  <si>
    <t>汽车销售</t>
  </si>
  <si>
    <t>有相关工作经验者优先</t>
  </si>
  <si>
    <t>麻城市誉蝉科技股份有限公司</t>
  </si>
  <si>
    <t>工商管理、销售管理、金融等专业均可</t>
  </si>
  <si>
    <t>全日制专科学历以上</t>
  </si>
  <si>
    <t>渠道经理</t>
  </si>
  <si>
    <t>公关经理</t>
  </si>
  <si>
    <t>麻城金晨工业设计有限公司</t>
  </si>
  <si>
    <t>机械设计/工业设计岗位</t>
  </si>
  <si>
    <t>机械设计/工业设计相关专业</t>
  </si>
  <si>
    <t>1380-3000</t>
  </si>
  <si>
    <t>麻城海业工程咨询设计有限公司</t>
  </si>
  <si>
    <t>建筑专业</t>
  </si>
  <si>
    <t>建筑学及相关专业</t>
  </si>
  <si>
    <t>3000-20000</t>
  </si>
  <si>
    <t>规划专业</t>
  </si>
  <si>
    <t>城市规划专业</t>
  </si>
  <si>
    <t>结构专业</t>
  </si>
  <si>
    <t>土木工程及相关专业</t>
  </si>
  <si>
    <t>3000-15000</t>
  </si>
  <si>
    <t>行政人员</t>
  </si>
  <si>
    <t>财务，中文</t>
  </si>
  <si>
    <t>2000-3500</t>
  </si>
  <si>
    <t>湖北凤凰白云山药业有限公司</t>
  </si>
  <si>
    <t>药学相关专业</t>
  </si>
  <si>
    <t>药学专业</t>
  </si>
  <si>
    <t>1800-3800</t>
  </si>
  <si>
    <t>车间主任</t>
  </si>
  <si>
    <t>面谈</t>
  </si>
  <si>
    <t>车间管理员</t>
  </si>
  <si>
    <t>机修人员</t>
  </si>
  <si>
    <t>湖北楚天舒药业有限公司</t>
  </si>
  <si>
    <t>生物工程或制药</t>
  </si>
  <si>
    <t>28-40</t>
  </si>
  <si>
    <t>有两到三年相关专业工作经验者优先</t>
  </si>
  <si>
    <t>经济开发区</t>
  </si>
  <si>
    <t>湖北大别山药业股份有限公司</t>
  </si>
  <si>
    <t>质量负责人</t>
  </si>
  <si>
    <t>生物医药</t>
  </si>
  <si>
    <t>25-55</t>
  </si>
  <si>
    <t>待遇优，具体面谈</t>
  </si>
  <si>
    <t>0713-5922288</t>
  </si>
  <si>
    <t>湖北省宏源药业科技股份有限公司</t>
  </si>
  <si>
    <t>技术研发、分析人员</t>
  </si>
  <si>
    <t>化工类专业</t>
  </si>
  <si>
    <t>3000及以上</t>
  </si>
  <si>
    <t>会计类专业</t>
  </si>
  <si>
    <t>罗田绿叶农业科技发展有限公司</t>
  </si>
  <si>
    <t>种植技术岗</t>
  </si>
  <si>
    <t>农业育种与栽培相关专业</t>
  </si>
  <si>
    <t>粮食休闲食品研发</t>
  </si>
  <si>
    <t>罗田县俊友变压器有限公司</t>
  </si>
  <si>
    <t>技术</t>
  </si>
  <si>
    <t>电气</t>
  </si>
  <si>
    <t>40以下</t>
  </si>
  <si>
    <t>男</t>
  </si>
  <si>
    <t>湖北文盛模具制品有限公司</t>
  </si>
  <si>
    <t>数控车技术员</t>
  </si>
  <si>
    <t>机械自动化</t>
  </si>
  <si>
    <t>5000-6000</t>
  </si>
  <si>
    <t>丝印技术员</t>
  </si>
  <si>
    <t>工业设计</t>
  </si>
  <si>
    <t>4500-5500</t>
  </si>
  <si>
    <t>湖北楚恒记食品饮料有限公司</t>
  </si>
  <si>
    <t>湖北三丰汽配有限公司</t>
  </si>
  <si>
    <t>铸造工程师</t>
  </si>
  <si>
    <t>铸造</t>
  </si>
  <si>
    <t>40岁以下</t>
  </si>
  <si>
    <t>8000左右</t>
  </si>
  <si>
    <t>总经理</t>
  </si>
  <si>
    <t>理工</t>
  </si>
  <si>
    <t>湖北鑫福恒机械制造有限公司</t>
  </si>
  <si>
    <t>高级车工</t>
  </si>
  <si>
    <t>工作5年</t>
  </si>
  <si>
    <t>　大专</t>
  </si>
  <si>
    <t>罗田国盛物资有限公司</t>
  </si>
  <si>
    <t>45岁以下</t>
  </si>
  <si>
    <t>3000+</t>
  </si>
  <si>
    <t>3200+</t>
  </si>
  <si>
    <t>黄冈金贵中药产业发展有限公司</t>
  </si>
  <si>
    <t>QC组长</t>
  </si>
  <si>
    <t>中药检验、中药学</t>
  </si>
  <si>
    <t>40岁以内</t>
  </si>
  <si>
    <t>需有中药检验工作经验3年以上</t>
  </si>
  <si>
    <t>QA岗</t>
  </si>
  <si>
    <t>需有中药QA岗相关经验1年以上</t>
  </si>
  <si>
    <t>2500-3500</t>
  </si>
  <si>
    <t>工艺岗</t>
  </si>
  <si>
    <t>中药学、中药炮制</t>
  </si>
  <si>
    <t>有中药炮制相关经验，熟悉中药炮制工艺</t>
  </si>
  <si>
    <t>2500-5000</t>
  </si>
  <si>
    <t>黄冈华阳药业有限公司</t>
  </si>
  <si>
    <t>6000左右</t>
  </si>
  <si>
    <t>三里畈镇</t>
  </si>
  <si>
    <t>湖北新二机床有限公司</t>
  </si>
  <si>
    <t>编程与调试工</t>
  </si>
  <si>
    <t>数控编程与设计</t>
  </si>
  <si>
    <t>23岁以上</t>
  </si>
  <si>
    <t>身体健康吃苦耐劳</t>
  </si>
  <si>
    <t>机械制造与设计</t>
  </si>
  <si>
    <t>25岁以上</t>
  </si>
  <si>
    <t>积极向上吃苦耐劳</t>
  </si>
  <si>
    <t>4500以上</t>
  </si>
  <si>
    <t>湖北辰美中药有限公司</t>
  </si>
  <si>
    <t>ＱＡ</t>
  </si>
  <si>
    <t>湖北省英山县经济开发区一里沙路32号</t>
  </si>
  <si>
    <t>ＱＣ</t>
  </si>
  <si>
    <t>生产技术负责人</t>
  </si>
  <si>
    <t>执业药师或主管中药师职称</t>
  </si>
  <si>
    <t>英山世强工具有限公司</t>
  </si>
  <si>
    <t>操作工</t>
  </si>
  <si>
    <t>计算机机械</t>
  </si>
  <si>
    <t>50岁以下</t>
  </si>
  <si>
    <t>身体健康</t>
  </si>
  <si>
    <t>3千-5千</t>
  </si>
  <si>
    <t>英山县雷家店镇</t>
  </si>
  <si>
    <t>湖北宏图中药材科技有限公司</t>
  </si>
  <si>
    <t>综合岗</t>
  </si>
  <si>
    <t>农业、行政管理</t>
  </si>
  <si>
    <t>大学专科以上</t>
  </si>
  <si>
    <t>有驾照</t>
  </si>
  <si>
    <t>县医药产业园</t>
  </si>
  <si>
    <t>英山华茂船舶舾装设备有限公司</t>
  </si>
  <si>
    <t>外文翻译</t>
  </si>
  <si>
    <t>英语6级</t>
  </si>
  <si>
    <t>英山城区</t>
  </si>
  <si>
    <t>湖北省兴成石化设备有限公司</t>
  </si>
  <si>
    <t>经营管理</t>
  </si>
  <si>
    <t>财会、工商管理、人力资源管理</t>
  </si>
  <si>
    <t>25-30</t>
  </si>
  <si>
    <t>开发区一里沙路</t>
  </si>
  <si>
    <t>生产技术</t>
  </si>
  <si>
    <t>机械、材料</t>
  </si>
  <si>
    <t>湖北神力汽车零部件股份有限公司</t>
  </si>
  <si>
    <t>工业新城</t>
  </si>
  <si>
    <t>湖北大众兴塑业股份有限公司</t>
  </si>
  <si>
    <t>营销管理</t>
  </si>
  <si>
    <t>湖北金马玻璃纤维有限公司</t>
  </si>
  <si>
    <t>湖北世联工具股份有限公司</t>
  </si>
  <si>
    <t>湖北东风世星汽车零部件有限公司</t>
  </si>
  <si>
    <t>产品开发</t>
  </si>
  <si>
    <t>28岁以上</t>
  </si>
  <si>
    <t>英山县沿河大道6号</t>
  </si>
  <si>
    <t>电器自动化</t>
  </si>
  <si>
    <t>工业工程</t>
  </si>
  <si>
    <t>湖北恒通石化设备有限公司</t>
  </si>
  <si>
    <t>财会、人力资源管理</t>
  </si>
  <si>
    <t>湖北睿智新材料有限责任公司</t>
  </si>
  <si>
    <t>英山县丰合制衣有限公司</t>
  </si>
  <si>
    <t>英山金峰麻纺织有限公司</t>
  </si>
  <si>
    <t>湖北菲凡家具制造股份有限公司</t>
  </si>
  <si>
    <t>湖北志顺茶业股份有限公司</t>
  </si>
  <si>
    <t>茶叶市场</t>
  </si>
  <si>
    <t>湖北泓达船舶科技股份有限公司</t>
  </si>
  <si>
    <t>宏达新天地</t>
  </si>
  <si>
    <t>湖北皋陶茶业股份有限公司</t>
  </si>
  <si>
    <t>彭畈、洪广酒店</t>
  </si>
  <si>
    <t>翻译</t>
  </si>
  <si>
    <t>湖北新明珠绿色建材科技有限公司</t>
  </si>
  <si>
    <t>生产操作车间</t>
  </si>
  <si>
    <t>18-50岁</t>
  </si>
  <si>
    <t>2900-6000元不等</t>
  </si>
  <si>
    <t>兰溪陶瓷产业园</t>
  </si>
  <si>
    <t>主任</t>
  </si>
  <si>
    <t>浠水新兴装帧装饰材料有限公司</t>
  </si>
  <si>
    <t>销售总监</t>
  </si>
  <si>
    <t>1800-5000元</t>
  </si>
  <si>
    <t>湖北天雄科技有限公司</t>
  </si>
  <si>
    <t>产品工程师</t>
  </si>
  <si>
    <t>机电一体化专业优先</t>
  </si>
  <si>
    <t>湖北赛典新材料科技有限公司</t>
  </si>
  <si>
    <t>企业经营管理储备干部</t>
  </si>
  <si>
    <t>3500-6000元</t>
  </si>
  <si>
    <t>湖北福尔嘉医药化工有限公司</t>
  </si>
  <si>
    <t>操作车间主任</t>
  </si>
  <si>
    <t>3500-5000元</t>
  </si>
  <si>
    <t>清泉镇</t>
  </si>
  <si>
    <t>湖北必图建材科技有限公司</t>
  </si>
  <si>
    <t>生产车间主任</t>
  </si>
  <si>
    <t>大专以及上</t>
  </si>
  <si>
    <t>25-55岁</t>
  </si>
  <si>
    <t>3500-5000以上</t>
  </si>
  <si>
    <t>李时珍医药集团有限公司</t>
  </si>
  <si>
    <t>QC</t>
  </si>
  <si>
    <t>精细化工、生物工程、制药工程、中药学</t>
  </si>
  <si>
    <t>21-35</t>
  </si>
  <si>
    <t>蕲春县蕲春大道李时珍本草纲目园区</t>
  </si>
  <si>
    <t>QA</t>
  </si>
  <si>
    <t>技术助理</t>
  </si>
  <si>
    <t>蕲春县九星包装彩印有限公司</t>
  </si>
  <si>
    <t>蕲春经济开发区</t>
  </si>
  <si>
    <t>李时珍国灸集团蕲艾产业（蕲春）有限公司</t>
  </si>
  <si>
    <t>电商美工</t>
  </si>
  <si>
    <t>最好有蕲艾行业的工作经验</t>
  </si>
  <si>
    <t>电商客服</t>
  </si>
  <si>
    <t>打字快，一分钟60字以上</t>
  </si>
  <si>
    <t>电商经理</t>
  </si>
  <si>
    <t>出纳</t>
  </si>
  <si>
    <t>有会计证</t>
  </si>
  <si>
    <t>蕲春广瑞电子科技有限公司</t>
  </si>
  <si>
    <t>丝印高级技工</t>
  </si>
  <si>
    <t>工程主管</t>
  </si>
  <si>
    <t>CNC技工</t>
  </si>
  <si>
    <t>蕲春县东昌汽车运输有限公司</t>
  </si>
  <si>
    <t>文秘</t>
  </si>
  <si>
    <t>汉语言</t>
  </si>
  <si>
    <t>3000左右</t>
  </si>
  <si>
    <t>蕲春经济开发区七里桥</t>
  </si>
  <si>
    <t>导游</t>
  </si>
  <si>
    <t>形象清新</t>
  </si>
  <si>
    <t>酒店管理</t>
  </si>
  <si>
    <t>形象佳</t>
  </si>
  <si>
    <t>湖北鼎艾科技股份有限公司</t>
  </si>
  <si>
    <t>产品研发</t>
  </si>
  <si>
    <t>化工与制药、生物医药</t>
  </si>
  <si>
    <t>蕲春人</t>
  </si>
  <si>
    <t>3500左右</t>
  </si>
  <si>
    <t>蕲春李时珍医药工业园</t>
  </si>
  <si>
    <t>品牌宣传推广</t>
  </si>
  <si>
    <t>中文、平面设计、视觉传达</t>
  </si>
  <si>
    <t>生产副总</t>
  </si>
  <si>
    <t>机械或自动化</t>
  </si>
  <si>
    <t>35岁以上</t>
  </si>
  <si>
    <t>5000左右</t>
  </si>
  <si>
    <t>营销策划</t>
  </si>
  <si>
    <t>湖北百威服饰有限公司</t>
  </si>
  <si>
    <t>技工</t>
  </si>
  <si>
    <t>车工</t>
  </si>
  <si>
    <t>视力好</t>
  </si>
  <si>
    <t>中文、英文</t>
  </si>
  <si>
    <t>设计人员</t>
  </si>
  <si>
    <t>湖北中瓷万达陶瓷有限公司</t>
  </si>
  <si>
    <t>家装设计师</t>
  </si>
  <si>
    <t>蕲春经济开发区陶瓷工业园</t>
  </si>
  <si>
    <t>印花主管</t>
  </si>
  <si>
    <t>调试及维修</t>
  </si>
  <si>
    <t>有陶瓷行业从业经验</t>
  </si>
  <si>
    <t>湖北燕加隆九方圆板材有限公司</t>
  </si>
  <si>
    <t>机械工程及其自动化、电气自动化</t>
  </si>
  <si>
    <t>蕲春县横车镇九棵松工业园</t>
  </si>
  <si>
    <t>应用化学、材料工程、木材工程</t>
  </si>
  <si>
    <t>制造工程师</t>
  </si>
  <si>
    <t>理工专业不限</t>
  </si>
  <si>
    <t>会计专员</t>
  </si>
  <si>
    <t>会计学、财务管理</t>
  </si>
  <si>
    <t>采购专员</t>
  </si>
  <si>
    <t>采购管理、物流管理优先</t>
  </si>
  <si>
    <t>运营专员</t>
  </si>
  <si>
    <t>英语翻译</t>
  </si>
  <si>
    <t>英语、商务英语</t>
  </si>
  <si>
    <t>身体健康口语流利</t>
  </si>
  <si>
    <t>湖北香江电器股份有限公司</t>
  </si>
  <si>
    <t>自动化技术员</t>
  </si>
  <si>
    <t>30-</t>
  </si>
  <si>
    <t>相关专业产品人员（机电自动化专业、电子工程类专业等）</t>
  </si>
  <si>
    <t>湖北省蕲春县李时珍工业园凯迪大道旁</t>
  </si>
  <si>
    <t>电器产品类电子工程师</t>
  </si>
  <si>
    <t>电器产品结构工程师</t>
  </si>
  <si>
    <t>湖北神风汽车弹簧有限公司</t>
  </si>
  <si>
    <t>40岁内</t>
  </si>
  <si>
    <t>产品设计</t>
  </si>
  <si>
    <t>办公室主任</t>
  </si>
  <si>
    <t>技工岗位</t>
  </si>
  <si>
    <t>湖北赛尚服饰集团有限公司</t>
  </si>
  <si>
    <t>材料成品会计</t>
  </si>
  <si>
    <t>23-35</t>
  </si>
  <si>
    <t>持会计证</t>
  </si>
  <si>
    <t>日语翻译</t>
  </si>
  <si>
    <t>日语</t>
  </si>
  <si>
    <t>日语二级以上证书</t>
  </si>
  <si>
    <t>2800以上</t>
  </si>
  <si>
    <t>国际贸易员</t>
  </si>
  <si>
    <t>英语四级以上证书</t>
  </si>
  <si>
    <t>设计助理、制版助理</t>
  </si>
  <si>
    <t>服装设计</t>
  </si>
  <si>
    <t>湖北孺子牛鞋业集团股份有限公司</t>
  </si>
  <si>
    <t>鞋业研发设计</t>
  </si>
  <si>
    <t>10000以上</t>
  </si>
  <si>
    <t>蕲春县经济开发区</t>
  </si>
  <si>
    <t>鞋业品牌营销总监</t>
  </si>
  <si>
    <t>湖北蕲艾堂科技有限公司</t>
  </si>
  <si>
    <t>企划经理</t>
  </si>
  <si>
    <t>蕲春县经济开发区城东工业园</t>
  </si>
  <si>
    <t>客户经理</t>
  </si>
  <si>
    <t>销售主管</t>
  </si>
  <si>
    <t>研发主管</t>
  </si>
  <si>
    <t>中医药专业</t>
  </si>
  <si>
    <t>人资主管</t>
  </si>
  <si>
    <t>人力资源相关专业</t>
  </si>
  <si>
    <t>美工</t>
  </si>
  <si>
    <t>文案</t>
  </si>
  <si>
    <t>中文类专业</t>
  </si>
  <si>
    <t>市场营销或经济管理专业</t>
  </si>
  <si>
    <t>培训讲师</t>
  </si>
  <si>
    <t>中药药专业</t>
  </si>
  <si>
    <t>财务相关专业</t>
  </si>
  <si>
    <t>ERP专员</t>
  </si>
  <si>
    <t>站运营推广</t>
  </si>
  <si>
    <t>微信运营</t>
  </si>
  <si>
    <t>中文或营销类专业</t>
  </si>
  <si>
    <t>秘书</t>
  </si>
  <si>
    <t>中文或外语专业</t>
  </si>
  <si>
    <t>湖北京胜电梯有限公司</t>
  </si>
  <si>
    <t>土建工程</t>
  </si>
  <si>
    <t>土建施工</t>
  </si>
  <si>
    <t>善于沟通</t>
  </si>
  <si>
    <t>蕲春县一路口</t>
  </si>
  <si>
    <t>龙泉国际</t>
  </si>
  <si>
    <t>技术总监</t>
  </si>
  <si>
    <t>化学</t>
  </si>
  <si>
    <t>武穴市田镇办事处</t>
  </si>
  <si>
    <t>化学、农学</t>
  </si>
  <si>
    <t>化工机械</t>
  </si>
  <si>
    <t>化学、机械、自动化</t>
  </si>
  <si>
    <t>生技助理</t>
  </si>
  <si>
    <t>化学工程</t>
  </si>
  <si>
    <t>化工分析</t>
  </si>
  <si>
    <t>电力</t>
  </si>
  <si>
    <t>维修技术人员</t>
  </si>
  <si>
    <t>电焊、氧割</t>
  </si>
  <si>
    <t>湖北广济药业股份有限公司</t>
  </si>
  <si>
    <t>核算会计</t>
  </si>
  <si>
    <t>财会、金融</t>
  </si>
  <si>
    <t>武穴市城区</t>
  </si>
  <si>
    <t>预算会计</t>
  </si>
  <si>
    <t>32岁以下</t>
  </si>
  <si>
    <t>审计专员</t>
  </si>
  <si>
    <t>财会、审计等相关专业</t>
  </si>
  <si>
    <t>28岁以下</t>
  </si>
  <si>
    <t>助理会计师及以上相关资格</t>
  </si>
  <si>
    <t>党建干事</t>
  </si>
  <si>
    <t>中文党史文秘等相关专业</t>
  </si>
  <si>
    <t>中共正式党员</t>
  </si>
  <si>
    <t>华新水泥（武穴）有限公司</t>
  </si>
  <si>
    <t>机械专业（不包括机电一体化）</t>
  </si>
  <si>
    <t>二本及以上学历</t>
  </si>
  <si>
    <t>电气自动化专业</t>
  </si>
  <si>
    <t>矿山工程机械管理</t>
  </si>
  <si>
    <t>水泥工艺工程师</t>
  </si>
  <si>
    <t>水泥工艺专业（不含建材工艺专业）</t>
  </si>
  <si>
    <t>一本及以上学历</t>
  </si>
  <si>
    <t>环境工程师</t>
  </si>
  <si>
    <t>环境工程、环境科学等相关专业</t>
  </si>
  <si>
    <t>湖北龙翔药业科技股份有限公司</t>
  </si>
  <si>
    <t>技术研发</t>
  </si>
  <si>
    <t>英语六级</t>
  </si>
  <si>
    <t>武穴市龙坪镇</t>
  </si>
  <si>
    <t>硕士</t>
  </si>
  <si>
    <t>国际注册</t>
  </si>
  <si>
    <t>销售服务</t>
  </si>
  <si>
    <t>畜牧兽医</t>
  </si>
  <si>
    <t>环保管理</t>
  </si>
  <si>
    <t>法务专员</t>
  </si>
  <si>
    <t>成都彩虹电器（集团）中南有限公司</t>
  </si>
  <si>
    <t>产品结构工程师、电气工程师</t>
  </si>
  <si>
    <t>电气、机械、机电一体化及相关专业</t>
  </si>
  <si>
    <t>武穴市</t>
  </si>
  <si>
    <t>刊江办事处</t>
  </si>
  <si>
    <t>黄冈亚东水泥有限公司</t>
  </si>
  <si>
    <t>汽车工程师</t>
  </si>
  <si>
    <t>汽车修理</t>
  </si>
  <si>
    <t>4500元以上</t>
  </si>
  <si>
    <t>采矿工程师</t>
  </si>
  <si>
    <t>采矿</t>
  </si>
  <si>
    <t>5000元以上</t>
  </si>
  <si>
    <t>湖北迅达药业股份有限公司</t>
  </si>
  <si>
    <t>研发人员</t>
  </si>
  <si>
    <t>制药工程、应用化学</t>
  </si>
  <si>
    <t>制药工程</t>
  </si>
  <si>
    <t>注册专员</t>
  </si>
  <si>
    <t>湖北鸿鑫化工有限公司</t>
  </si>
  <si>
    <t>电仪</t>
  </si>
  <si>
    <t>仪表仪器</t>
  </si>
  <si>
    <t>纺织</t>
  </si>
  <si>
    <t>湖北美天生物科技股份有限公司</t>
  </si>
  <si>
    <t>QA/QC</t>
  </si>
  <si>
    <t>化工与制药、生物医学</t>
  </si>
  <si>
    <t>湖北智轩科技有限公司</t>
  </si>
  <si>
    <t>武穴市花桥镇</t>
  </si>
  <si>
    <t>汽车电器工程师</t>
  </si>
  <si>
    <t>焊装工艺工程师</t>
  </si>
  <si>
    <t>汽车冲压技师</t>
  </si>
  <si>
    <t>涂装工艺工程师</t>
  </si>
  <si>
    <t>总装技师</t>
  </si>
  <si>
    <t>涂装设备维修技师</t>
  </si>
  <si>
    <t>汽车研发工程师</t>
  </si>
  <si>
    <t>黄冈优然牧业有限责任公司武穴分公司</t>
  </si>
  <si>
    <t>育种员</t>
  </si>
  <si>
    <t>动物医学相关专业</t>
  </si>
  <si>
    <t>吃苦耐劳能够适应牧场环境</t>
  </si>
  <si>
    <t>武穴市万丈湖办事处</t>
  </si>
  <si>
    <t>保健员</t>
  </si>
  <si>
    <t>接产员</t>
  </si>
  <si>
    <t>人事行政专员</t>
  </si>
  <si>
    <t>湖北万星面业股份有限公司</t>
  </si>
  <si>
    <t>挂面生产研发</t>
  </si>
  <si>
    <t>城区</t>
  </si>
  <si>
    <t>武穴市拓鑫包装有限公司</t>
  </si>
  <si>
    <t>武穴市刊江办事处</t>
  </si>
  <si>
    <t>武穴市张榜德诚电子有限公司</t>
  </si>
  <si>
    <t>机修工程师</t>
  </si>
  <si>
    <t>机修</t>
  </si>
  <si>
    <t>武穴市大金镇</t>
  </si>
  <si>
    <t>机电工程师</t>
  </si>
  <si>
    <t>武穴市自祥包装股份有限公司</t>
  </si>
  <si>
    <t>彩印</t>
  </si>
  <si>
    <t>印刷</t>
  </si>
  <si>
    <t>水印</t>
  </si>
  <si>
    <t>湖北扬飞减震器有限公司</t>
  </si>
  <si>
    <t>品质专员</t>
  </si>
  <si>
    <t>外贸销售业务员</t>
  </si>
  <si>
    <t>外语、贸易</t>
  </si>
  <si>
    <t>湖北华栋钢结构工程有限公司</t>
  </si>
  <si>
    <t>设计师</t>
  </si>
  <si>
    <t>钢结构</t>
  </si>
  <si>
    <t>焊接</t>
  </si>
  <si>
    <t>武穴奥得赛化学有限公司</t>
  </si>
  <si>
    <t>研究所</t>
  </si>
  <si>
    <t>环保工程应用化学</t>
  </si>
  <si>
    <t>武穴市恒龙塑业有限公司</t>
  </si>
  <si>
    <t>机械维修</t>
  </si>
  <si>
    <t>塑机</t>
  </si>
  <si>
    <t>武穴市兴发墙体材料有限公司</t>
  </si>
  <si>
    <t>生产技术部</t>
  </si>
  <si>
    <t>土木</t>
  </si>
  <si>
    <t>景观设计</t>
  </si>
  <si>
    <t>武穴市嘉发食品有限公司</t>
  </si>
  <si>
    <t>武穴市明锐机械股份有限公司</t>
  </si>
  <si>
    <t>五轴加工中心操作或领班</t>
  </si>
  <si>
    <t>机械制造专业</t>
  </si>
  <si>
    <t>武玉粉业股份有限公司</t>
  </si>
  <si>
    <t>厂长</t>
  </si>
  <si>
    <t>行政主管</t>
  </si>
  <si>
    <t>工艺师</t>
  </si>
  <si>
    <t>湖北轩坤实业有限公司</t>
  </si>
  <si>
    <t>国际市场部外贸专员</t>
  </si>
  <si>
    <t>英语专业</t>
  </si>
  <si>
    <t>武穴市梅川镇</t>
  </si>
  <si>
    <t>湖北金合力机电科技有限责任公司</t>
  </si>
  <si>
    <t>打样员</t>
  </si>
  <si>
    <t>湖北腾泽轩科技有限公司</t>
  </si>
  <si>
    <t>锂电池材料研发工程师</t>
  </si>
  <si>
    <t>应用化学、化工专业</t>
  </si>
  <si>
    <t>锂电池电芯开发工程师</t>
  </si>
  <si>
    <t>锂电池PACK工程师</t>
  </si>
  <si>
    <t>锂电池工艺工程师</t>
  </si>
  <si>
    <t>锂电池设备工程师</t>
  </si>
  <si>
    <t>设备机电一体化专业</t>
  </si>
  <si>
    <t>智电新能源</t>
  </si>
  <si>
    <t>行政经理</t>
  </si>
  <si>
    <t>财务经理</t>
  </si>
  <si>
    <t>财务专业</t>
  </si>
  <si>
    <t>需求
人数</t>
  </si>
  <si>
    <t>湖北宇洪光电</t>
  </si>
  <si>
    <t>电线电缆</t>
  </si>
  <si>
    <t>小池</t>
  </si>
  <si>
    <t>湖北宜然塑胶股份有限公司</t>
  </si>
  <si>
    <t>高分子材料与工程</t>
  </si>
  <si>
    <t>大胜工业园</t>
  </si>
  <si>
    <t>技术负责人</t>
  </si>
  <si>
    <t>30-45岁</t>
  </si>
  <si>
    <t>销售分总</t>
  </si>
  <si>
    <t>市场营销、管理类</t>
  </si>
  <si>
    <t>宏晟纺织公司</t>
  </si>
  <si>
    <t>研发员</t>
  </si>
  <si>
    <t>纺织产品研发</t>
  </si>
  <si>
    <t>百鑫（中国）有限公司</t>
  </si>
  <si>
    <t>——</t>
  </si>
  <si>
    <t>黄梅双木邦和彩印包装有限公司</t>
  </si>
  <si>
    <t>20-55岁</t>
  </si>
  <si>
    <t>湖北三三乾通生物科技有限公司</t>
  </si>
  <si>
    <t>化验室主任</t>
  </si>
  <si>
    <t>生物、化工、检验等相关专业</t>
  </si>
  <si>
    <t>35岁-50岁</t>
  </si>
  <si>
    <t>有过酒厂工作者优先考虑。</t>
  </si>
  <si>
    <t>食品化验、检验等相关专业</t>
  </si>
  <si>
    <t>35岁-45岁</t>
  </si>
  <si>
    <t>质检主任</t>
  </si>
  <si>
    <t>食品检验等相关专业</t>
  </si>
  <si>
    <t>研发助手</t>
  </si>
  <si>
    <t>生物化工等相关专业</t>
  </si>
  <si>
    <t>30岁-60岁</t>
  </si>
  <si>
    <t>25岁-45岁</t>
  </si>
  <si>
    <t>通力电梯（湖北）有限公司</t>
  </si>
  <si>
    <t>厂长/副厂长</t>
  </si>
  <si>
    <t>机械制造；机电工程</t>
  </si>
  <si>
    <t>小池镇</t>
  </si>
  <si>
    <t>技术总工程师</t>
  </si>
  <si>
    <t>机电一体化；电气工程</t>
  </si>
  <si>
    <t>国际贸易；机械；机电一体化；电气工程</t>
  </si>
  <si>
    <t>湖北亿诺瑞生物制药有限公司</t>
  </si>
  <si>
    <t>QC理化主管</t>
  </si>
  <si>
    <t>药学、化学、生物或相关专业</t>
  </si>
  <si>
    <t>30岁-45岁</t>
  </si>
  <si>
    <t>有过药厂工作者优先</t>
  </si>
  <si>
    <t>QC检验员</t>
  </si>
  <si>
    <t>22岁-35岁</t>
  </si>
  <si>
    <t>现场QA</t>
  </si>
  <si>
    <t>审计QA</t>
  </si>
  <si>
    <t>审计QA主管</t>
  </si>
  <si>
    <t>系统运行员</t>
  </si>
  <si>
    <t>自动化、机电管理、机械或工程类相关专业</t>
  </si>
  <si>
    <t>湖北康宏粮油食品有限公司</t>
  </si>
  <si>
    <t>食品相关</t>
  </si>
  <si>
    <t>35-45岁</t>
  </si>
  <si>
    <t>懂米的检测标准，有统筹管理能力</t>
  </si>
  <si>
    <t>濯港镇</t>
  </si>
  <si>
    <t>检验员</t>
  </si>
  <si>
    <t>懂米的检验检测标准</t>
  </si>
  <si>
    <t>湖北科普达高分子材料股份有限公司</t>
  </si>
  <si>
    <t>环保专员</t>
  </si>
  <si>
    <t>化工类、环境工程类</t>
  </si>
  <si>
    <t>品保专员</t>
  </si>
  <si>
    <t>理工科、材料专业优先</t>
  </si>
  <si>
    <t>人力资源总监</t>
  </si>
  <si>
    <t>人力资源</t>
  </si>
  <si>
    <t>机电或化工机械</t>
  </si>
  <si>
    <t>生产管理工艺师</t>
  </si>
  <si>
    <t>高分子材料或化工工艺</t>
  </si>
  <si>
    <t>国际贸易专业</t>
  </si>
  <si>
    <t>内贸跟单</t>
  </si>
  <si>
    <t>懂财务知识</t>
  </si>
  <si>
    <t>营销工程师</t>
  </si>
  <si>
    <t>高分子材料专业</t>
  </si>
  <si>
    <t>高级研发工程师</t>
  </si>
  <si>
    <t>高级研发技术管理人员</t>
  </si>
  <si>
    <t>60岁以下</t>
  </si>
  <si>
    <t>建筑工程师</t>
  </si>
  <si>
    <t>主办会计</t>
  </si>
  <si>
    <t>财务或法律专业</t>
  </si>
  <si>
    <t>50岁以下（最好男性）</t>
  </si>
  <si>
    <t>税务师</t>
  </si>
  <si>
    <t>通威股份有限公司黄冈分公司</t>
  </si>
  <si>
    <t>工商管理、国际贸易、金融、农牧类专业</t>
  </si>
  <si>
    <t>有行业工作经验者优先</t>
  </si>
  <si>
    <t>人事专员</t>
  </si>
  <si>
    <t>人力资源、行政管理、农牧类专业</t>
  </si>
  <si>
    <t>品管员</t>
  </si>
  <si>
    <t>食品加工、生物工程、化工类、农牧类专业</t>
  </si>
  <si>
    <t>湖北一杰电子有限公司</t>
  </si>
  <si>
    <t>总经理助理</t>
  </si>
  <si>
    <t>理工类</t>
  </si>
  <si>
    <t>30岁-40岁</t>
  </si>
  <si>
    <t>模具开发工程师</t>
  </si>
  <si>
    <t>电子</t>
  </si>
  <si>
    <t>电子电路设计工程师</t>
  </si>
  <si>
    <t>电路软件工程师</t>
  </si>
  <si>
    <t>生产主管</t>
  </si>
  <si>
    <t>文、理工类</t>
  </si>
  <si>
    <t>外贸销售</t>
  </si>
  <si>
    <t>国内销售</t>
  </si>
  <si>
    <t>电商销售</t>
  </si>
  <si>
    <t>湖北珍肴食品股份有限公司</t>
  </si>
  <si>
    <t>35岁-55岁</t>
  </si>
  <si>
    <t>22岁-45岁</t>
  </si>
  <si>
    <t>生产管理</t>
  </si>
  <si>
    <t>仓库管理员</t>
  </si>
  <si>
    <t>湖北红马饲料有限公司</t>
  </si>
  <si>
    <t>畜牧兽医类、生物工程及化工专业</t>
  </si>
  <si>
    <t>有相关饲料检验经验者优先</t>
  </si>
  <si>
    <t>畜牧兽医专业</t>
  </si>
  <si>
    <t xml:space="preserve"> 30岁——50岁</t>
  </si>
  <si>
    <t>机电维修</t>
  </si>
  <si>
    <t>机电管理、机械或工程类相关专业</t>
  </si>
  <si>
    <t>有机电维护证件者优先</t>
  </si>
  <si>
    <t>需求  人数</t>
  </si>
  <si>
    <t>湖北卓尔雪龙纺织有限公司</t>
  </si>
  <si>
    <t>财务管理及实务</t>
  </si>
  <si>
    <t>龙感湖管理区城区</t>
  </si>
  <si>
    <t>湖北申田新材料科技有限公司</t>
  </si>
  <si>
    <t>铣齿工</t>
  </si>
  <si>
    <t>4200元</t>
  </si>
  <si>
    <t>湖北伟望农牧科技发展集团有限公司</t>
  </si>
  <si>
    <t>渔业相关</t>
  </si>
  <si>
    <t>湖北黄冈霞客环保色纺有限公司</t>
  </si>
  <si>
    <t>质检技术</t>
  </si>
  <si>
    <t>纺织技术</t>
  </si>
  <si>
    <t>湖北汇中制药股份有限公司</t>
  </si>
  <si>
    <t>医药相关</t>
  </si>
  <si>
    <t>QS</t>
  </si>
  <si>
    <t>黄冈市直单位2018年实习实训岗位信息表</t>
  </si>
  <si>
    <t>机关事业单位（881人）</t>
  </si>
  <si>
    <t>单位全称</t>
  </si>
  <si>
    <t>实习岗位</t>
  </si>
  <si>
    <t>中共黄冈市委办公室</t>
  </si>
  <si>
    <t>秘书科工作人员</t>
  </si>
  <si>
    <t>哲学、法学、经济学、中文等</t>
  </si>
  <si>
    <t>研究生及以上</t>
  </si>
  <si>
    <t>0713-8667906</t>
  </si>
  <si>
    <t>综合一科工作人员</t>
  </si>
  <si>
    <t>综合二科工作人员</t>
  </si>
  <si>
    <t>综合三科工作人员</t>
  </si>
  <si>
    <t>信息科工作人员</t>
  </si>
  <si>
    <t>文书科工作人员</t>
  </si>
  <si>
    <t>干部科工作人员</t>
  </si>
  <si>
    <t>事务科工作人员</t>
  </si>
  <si>
    <t>督查室工作人员</t>
  </si>
  <si>
    <t>总值班室工作人员</t>
  </si>
  <si>
    <t>市政府办公室</t>
  </si>
  <si>
    <t>各科室工作人员</t>
  </si>
  <si>
    <t>中文、法律、行政管理及相关专业</t>
  </si>
  <si>
    <t>211、985高校本科及以上</t>
  </si>
  <si>
    <t>0713-8618822</t>
  </si>
  <si>
    <t>市人大</t>
  </si>
  <si>
    <t>代工委工作人员</t>
  </si>
  <si>
    <t>0713-8667638</t>
  </si>
  <si>
    <t>研究与法规工作室工作人员</t>
  </si>
  <si>
    <t>办公室工作人员</t>
  </si>
  <si>
    <t>市政协机关</t>
  </si>
  <si>
    <t>大学</t>
  </si>
  <si>
    <t>0713-8671716</t>
  </si>
  <si>
    <t>专委会工作人员</t>
  </si>
  <si>
    <t>计算机类</t>
  </si>
  <si>
    <t>市委组织部</t>
  </si>
  <si>
    <t>人才办工作人员</t>
  </si>
  <si>
    <t>文科类</t>
  </si>
  <si>
    <t>信息管理科工作人员</t>
  </si>
  <si>
    <t>中文或计算机</t>
  </si>
  <si>
    <t>干教科工作人员</t>
  </si>
  <si>
    <t>教育心理学或党建</t>
  </si>
  <si>
    <t>综干科工作人员</t>
  </si>
  <si>
    <t>研究室工作人员</t>
  </si>
  <si>
    <t>组织科工作人员</t>
  </si>
  <si>
    <t>中文、党建</t>
  </si>
  <si>
    <t>市委宣传部</t>
  </si>
  <si>
    <t>外宣办、新闻科工作人员</t>
  </si>
  <si>
    <t>新闻</t>
  </si>
  <si>
    <t>市委政法委</t>
  </si>
  <si>
    <t>综合室工作人员</t>
  </si>
  <si>
    <t>0713-8613422</t>
  </si>
  <si>
    <t>图书信息档案学类</t>
  </si>
  <si>
    <t>维稳办工作人员</t>
  </si>
  <si>
    <t>综治办工作人员</t>
  </si>
  <si>
    <t>新闻学类</t>
  </si>
  <si>
    <t>执法监督室工作人员</t>
  </si>
  <si>
    <t>政治部工作人员</t>
  </si>
  <si>
    <t>市直机关工作委员会</t>
  </si>
  <si>
    <t>政治学类</t>
  </si>
  <si>
    <t>0713-8661206、13871982923(苏)</t>
  </si>
  <si>
    <t>组织部工作人员</t>
  </si>
  <si>
    <t>马克思主义理论类</t>
  </si>
  <si>
    <t>中共黄冈市委党史办公室</t>
  </si>
  <si>
    <t>0713-8667839</t>
  </si>
  <si>
    <t>思想政治教育类</t>
  </si>
  <si>
    <t>编研科工作人员</t>
  </si>
  <si>
    <t>哲学类</t>
  </si>
  <si>
    <t>市委党校</t>
  </si>
  <si>
    <t>0713-8695494</t>
  </si>
  <si>
    <t>政治处工作人员</t>
  </si>
  <si>
    <t>教务处工作人员</t>
  </si>
  <si>
    <t>计算机</t>
  </si>
  <si>
    <t>中共黄冈市委黄冈市人民政府农村工作领导小组办公室</t>
  </si>
  <si>
    <t>综合科工作人员</t>
  </si>
  <si>
    <t>大学本科及以上</t>
  </si>
  <si>
    <t>网络信息化</t>
  </si>
  <si>
    <t>政工科工作人员</t>
  </si>
  <si>
    <t xml:space="preserve">档案 </t>
  </si>
  <si>
    <t>农村现代化科工作人员</t>
  </si>
  <si>
    <t>农业经济</t>
  </si>
  <si>
    <t>环境保护</t>
  </si>
  <si>
    <t>市编办</t>
  </si>
  <si>
    <t>审改科工作人员</t>
  </si>
  <si>
    <t>方琪：18062856012</t>
  </si>
  <si>
    <t>市妇联</t>
  </si>
  <si>
    <t>宣传部工作人员</t>
  </si>
  <si>
    <t>社会学、中国汉语文学</t>
  </si>
  <si>
    <t>0713-8622861</t>
  </si>
  <si>
    <t>权益部</t>
  </si>
  <si>
    <t>儿童部</t>
  </si>
  <si>
    <t>教育学、中国汉语文学</t>
  </si>
  <si>
    <t>市统计局</t>
  </si>
  <si>
    <t>投资科工作人员</t>
  </si>
  <si>
    <t>乔贵琴：0713-8618848/13593682699</t>
  </si>
  <si>
    <t>工业科工作人员</t>
  </si>
  <si>
    <t>黄冈市物价局</t>
  </si>
  <si>
    <t>梅咏安0713-8353911  18986528656</t>
  </si>
  <si>
    <t>黄冈市价格监测中心工作人员</t>
  </si>
  <si>
    <t>黄冈市国资委</t>
  </si>
  <si>
    <t>文学</t>
  </si>
  <si>
    <t>0713-8387329</t>
  </si>
  <si>
    <t>法学、文学</t>
  </si>
  <si>
    <t>产权管理科工作人员</t>
  </si>
  <si>
    <t>经济学</t>
  </si>
  <si>
    <t>财务监督科工作人员</t>
  </si>
  <si>
    <t>财务会计类</t>
  </si>
  <si>
    <t xml:space="preserve">黄冈市发展和改革委员会
</t>
  </si>
  <si>
    <t>硕士研究生</t>
  </si>
  <si>
    <t>0713-8354701</t>
  </si>
  <si>
    <t>环资科工作人员</t>
  </si>
  <si>
    <t>统计学</t>
  </si>
  <si>
    <t>社会发展科工作人员</t>
  </si>
  <si>
    <t>外经财贸科工作人员</t>
  </si>
  <si>
    <t>交战办工作人员</t>
  </si>
  <si>
    <t>能源局工作人员</t>
  </si>
  <si>
    <t>招商分局工作人员</t>
  </si>
  <si>
    <t>节能中心工作人员</t>
  </si>
  <si>
    <t>体改科工作人员</t>
  </si>
  <si>
    <t>开发区办工作人员</t>
  </si>
  <si>
    <t>综改办工作人员</t>
  </si>
  <si>
    <t>档案室工作人员</t>
  </si>
  <si>
    <t>档案管理</t>
  </si>
  <si>
    <t>文印室工作人员</t>
  </si>
  <si>
    <t>计算机应用</t>
  </si>
  <si>
    <t>信息中心工作人员</t>
  </si>
  <si>
    <t>黄冈市经济和信息化委员会</t>
  </si>
  <si>
    <t>中小企业服务中心工作人员</t>
  </si>
  <si>
    <t>信息管理</t>
  </si>
  <si>
    <t>中小企业科工作人员</t>
  </si>
  <si>
    <t>经济运行科</t>
  </si>
  <si>
    <t>黄冈市审计局</t>
  </si>
  <si>
    <t>审计业务科工作人员</t>
  </si>
  <si>
    <t>大学本科</t>
  </si>
  <si>
    <t>0713-8356148王骏，13508658973</t>
  </si>
  <si>
    <t>综合法规科工作人员</t>
  </si>
  <si>
    <t>不要求</t>
  </si>
  <si>
    <t>黄冈市食品药品监督管理局</t>
  </si>
  <si>
    <t>0713—8127503</t>
  </si>
  <si>
    <t>营养与食品卫生</t>
  </si>
  <si>
    <t>药检中心检验人员</t>
  </si>
  <si>
    <t>黄冈市质量技术监督局</t>
  </si>
  <si>
    <t>市局机关办公室工作人员</t>
  </si>
  <si>
    <t>0713-8388656</t>
  </si>
  <si>
    <t>市局机关监督科工作人员</t>
  </si>
  <si>
    <t>市局机关人事科工作人员</t>
  </si>
  <si>
    <t>市纤检局检验科工作人员</t>
  </si>
  <si>
    <t>理科化学类</t>
  </si>
  <si>
    <t>一本</t>
  </si>
  <si>
    <t>市黄州区分局质量管理科工作人员</t>
  </si>
  <si>
    <t>市黄州区分局特设科工作人员</t>
  </si>
  <si>
    <t>市质检所办公室工作人员</t>
  </si>
  <si>
    <t>市质检所检验室工作人员</t>
  </si>
  <si>
    <t>市质检所市场开发部工作人员</t>
  </si>
  <si>
    <t>市计量所财务科工作人员</t>
  </si>
  <si>
    <t>会计学</t>
  </si>
  <si>
    <t>市计量所检测室工作人员</t>
  </si>
  <si>
    <t>检测技术及仪器仪表</t>
  </si>
  <si>
    <t>市林业局</t>
  </si>
  <si>
    <t>局机关办公室</t>
  </si>
  <si>
    <t>王钟霆   18986753767</t>
  </si>
  <si>
    <t>市森林公安局</t>
  </si>
  <si>
    <t>治安学、侦查学、公安管理</t>
  </si>
  <si>
    <t>市野生动物森林植物保护站</t>
  </si>
  <si>
    <t>森林保护、森林保护与游憩、经济林、风景园林</t>
  </si>
  <si>
    <t>市林业科学研究所</t>
  </si>
  <si>
    <t>林学及园艺</t>
  </si>
  <si>
    <t>市林业调查规划设计院</t>
  </si>
  <si>
    <t>森林资源管理与经济林方向</t>
  </si>
  <si>
    <t>市城管
执法局</t>
  </si>
  <si>
    <t>办公室</t>
  </si>
  <si>
    <t>思想政治教育</t>
  </si>
  <si>
    <t>0713-8115011</t>
  </si>
  <si>
    <t>新闻学</t>
  </si>
  <si>
    <t>政工科</t>
  </si>
  <si>
    <t>财务科</t>
  </si>
  <si>
    <t>法制科</t>
  </si>
  <si>
    <t>法  学</t>
  </si>
  <si>
    <t>信息科</t>
  </si>
  <si>
    <t>综合一科</t>
  </si>
  <si>
    <t>综合二科</t>
  </si>
  <si>
    <t>监督考评科</t>
  </si>
  <si>
    <t>政治学</t>
  </si>
  <si>
    <t>监察室</t>
  </si>
  <si>
    <t>黄冈市地震局</t>
  </si>
  <si>
    <t>0713-8822991邮箱：4935546@qq.com</t>
  </si>
  <si>
    <t>监测分析科工作人员</t>
  </si>
  <si>
    <t>本科（男）</t>
  </si>
  <si>
    <t>黄冈市供销合作社联合社</t>
  </si>
  <si>
    <t>0713-8353067</t>
  </si>
  <si>
    <t>企业工作科工作人员</t>
  </si>
  <si>
    <t>企业管理</t>
  </si>
  <si>
    <t>人事管理</t>
  </si>
  <si>
    <t>黄冈市环保局</t>
  </si>
  <si>
    <t>局办公室工作人员</t>
  </si>
  <si>
    <t>0713-8661317</t>
  </si>
  <si>
    <t>局生态科工作人员</t>
  </si>
  <si>
    <t>局宣传信息科工作人员</t>
  </si>
  <si>
    <t>市环境监测站工作人员</t>
  </si>
  <si>
    <t>黄冈分局工作人员</t>
  </si>
  <si>
    <t>辐射环境工作人员</t>
  </si>
  <si>
    <t>黄冈市粮食局</t>
  </si>
  <si>
    <t>仓储科工作人员</t>
  </si>
  <si>
    <t>本科/研究生</t>
  </si>
  <si>
    <t>0713-8352092</t>
  </si>
  <si>
    <t>调控科工作人员</t>
  </si>
  <si>
    <t>法规科工作人员</t>
  </si>
  <si>
    <t>市民宗局</t>
  </si>
  <si>
    <t>档案管理工作人员</t>
  </si>
  <si>
    <t>大三以上的大学生</t>
  </si>
  <si>
    <t>0713-8618842</t>
  </si>
  <si>
    <t>图书信息类</t>
  </si>
  <si>
    <t>办公室文秘</t>
  </si>
  <si>
    <t>行政管理类</t>
  </si>
  <si>
    <t>社会学类</t>
  </si>
  <si>
    <t>计算机管理</t>
  </si>
  <si>
    <t>黄冈市农机局</t>
  </si>
  <si>
    <t>办主室工作人员</t>
  </si>
  <si>
    <t>0713-8663670</t>
  </si>
  <si>
    <t>科教科工作人员</t>
  </si>
  <si>
    <t>农学</t>
  </si>
  <si>
    <t>黄冈市水利局</t>
  </si>
  <si>
    <t>姜明华：0713-8399908</t>
  </si>
  <si>
    <t>中国语言文学类（汉语言文学或人力资源管理等相关专业）</t>
  </si>
  <si>
    <t>财务科工作人员</t>
  </si>
  <si>
    <t>财务会计或相关专业</t>
  </si>
  <si>
    <t>规计科工作人员</t>
  </si>
  <si>
    <t>水利类（资源环境与城乡规划管理、水工结构工程、水利工程等）</t>
  </si>
  <si>
    <t>水资源科工作人员</t>
  </si>
  <si>
    <t>水文类（水文学及水资源等）</t>
  </si>
  <si>
    <t>政策法规科工作人员</t>
  </si>
  <si>
    <t>法律类</t>
  </si>
  <si>
    <t>建设管理科工作人员</t>
  </si>
  <si>
    <t>水利类（水工结构工程、水利工程等）</t>
  </si>
  <si>
    <t>水土保持科工作人员</t>
  </si>
  <si>
    <t>水利类（水土保持等相关专业）</t>
  </si>
  <si>
    <t>农村水利科工作人员</t>
  </si>
  <si>
    <t>水利类（农业水土工程、设施农业科学与工程等）</t>
  </si>
  <si>
    <t>农电科工作人员</t>
  </si>
  <si>
    <t>水利类（水利水电工程、水利水电建设工程管理等）</t>
  </si>
  <si>
    <t>安全监督科工作人员</t>
  </si>
  <si>
    <t>水利类（安全管理等）</t>
  </si>
  <si>
    <t>防办工作人员</t>
  </si>
  <si>
    <t>水利类（水灾害与水安全、水文学及水资源等）</t>
  </si>
  <si>
    <t>堤防局工作人员</t>
  </si>
  <si>
    <t>水利类</t>
  </si>
  <si>
    <t>砂管局工作人员</t>
  </si>
  <si>
    <t>水保所工作人员</t>
  </si>
  <si>
    <t>水土保持相关专业</t>
  </si>
  <si>
    <t>质监站工作人员</t>
  </si>
  <si>
    <t>安饮办工作人员</t>
  </si>
  <si>
    <t>防汛抗旱服务队工作人员</t>
  </si>
  <si>
    <t>防汛机动抢险队工作人员</t>
  </si>
  <si>
    <t>防汛物资储备中心</t>
  </si>
  <si>
    <t>市校合作办</t>
  </si>
  <si>
    <t>督办考评科工作人员</t>
  </si>
  <si>
    <t>徐蓓：15972101723</t>
  </si>
  <si>
    <t>创业促进科工作人员</t>
  </si>
  <si>
    <t>项目管理科工作人员</t>
  </si>
  <si>
    <t>电工类</t>
  </si>
  <si>
    <t>发展研究科工作人员</t>
  </si>
  <si>
    <t>应用经济学 （国民经济学、区域经济学、产业经济学）</t>
  </si>
  <si>
    <t>硕士（男性）</t>
  </si>
  <si>
    <t>中国银监会黄冈监管分局</t>
  </si>
  <si>
    <t>监管一科工作人员</t>
  </si>
  <si>
    <t>黄冈银监分局人事科
阮冰0713-8615371
手机：18995769531</t>
  </si>
  <si>
    <t>监管二科工作人员</t>
  </si>
  <si>
    <t>监管三科工作人员</t>
  </si>
  <si>
    <t>市园林绿化管理局</t>
  </si>
  <si>
    <t>中文或档案管理</t>
  </si>
  <si>
    <t>吴迪0713-8690682</t>
  </si>
  <si>
    <t>园林绿化处</t>
  </si>
  <si>
    <t>园林绿化</t>
  </si>
  <si>
    <t>绿线办公室</t>
  </si>
  <si>
    <t>中文或财会</t>
  </si>
  <si>
    <t>遗爱湖管理处</t>
  </si>
  <si>
    <t>黄冈市招商局</t>
  </si>
  <si>
    <t>办公室及业务科室</t>
  </si>
  <si>
    <t>理工科</t>
  </si>
  <si>
    <t>黄冈市文化新闻出版广电局</t>
  </si>
  <si>
    <t>监察室工作人员</t>
  </si>
  <si>
    <t>0713-8392100</t>
  </si>
  <si>
    <t>法规科（行政审批）</t>
  </si>
  <si>
    <t>新闻出版科工作人员</t>
  </si>
  <si>
    <t>公共文化科</t>
  </si>
  <si>
    <t>文学类，中国语言文学</t>
  </si>
  <si>
    <t>研究室</t>
  </si>
  <si>
    <t>传媒机构管理科</t>
  </si>
  <si>
    <t>法学、社会学类</t>
  </si>
  <si>
    <t>艺术科工作人员</t>
  </si>
  <si>
    <t>党办工作人员</t>
  </si>
  <si>
    <t>工学</t>
  </si>
  <si>
    <t>黄冈市文化市场综合执法支队</t>
  </si>
  <si>
    <t>0713-8393318</t>
  </si>
  <si>
    <t>财务室工作人员</t>
  </si>
  <si>
    <t>财会类</t>
  </si>
  <si>
    <t>黄冈市文物局</t>
  </si>
  <si>
    <t>张志华
0713-8118310</t>
  </si>
  <si>
    <t>历史</t>
  </si>
  <si>
    <t>文物科工作人员</t>
  </si>
  <si>
    <t>黄冈艺术学校</t>
  </si>
  <si>
    <t>财务工作人员</t>
  </si>
  <si>
    <t>财会专业</t>
  </si>
  <si>
    <t>985、211本科及以上，限男生</t>
  </si>
  <si>
    <t>0713-8354803</t>
  </si>
  <si>
    <t>黄冈市图书馆</t>
  </si>
  <si>
    <t>文化信息资源共享工程黄冈支中心工作人员</t>
  </si>
  <si>
    <t>网络工程</t>
  </si>
  <si>
    <t>0713-8612236</t>
  </si>
  <si>
    <t>黄冈市博物馆</t>
  </si>
  <si>
    <t>群工部工作人员</t>
  </si>
  <si>
    <t>舒国东   13907259536   0713-8354810</t>
  </si>
  <si>
    <t>考古部工作人员</t>
  </si>
  <si>
    <t>历史学</t>
  </si>
  <si>
    <t>保管部工作人员</t>
  </si>
  <si>
    <t>湖北省新华书店（集团）有限公司黄冈市分公司</t>
  </si>
  <si>
    <t>本、专科</t>
  </si>
  <si>
    <t>0713-8353521</t>
  </si>
  <si>
    <t>新业务部工作人员</t>
  </si>
  <si>
    <t>营销与策划</t>
  </si>
  <si>
    <t>市卫生计生委</t>
  </si>
  <si>
    <t>中国语言文学类中文专业</t>
  </si>
  <si>
    <t>全日制大学本科及以上</t>
  </si>
  <si>
    <t>政工科：张淼13597553846</t>
  </si>
  <si>
    <t>医学类公共卫生管理</t>
  </si>
  <si>
    <t>社会学类人力资源管理专业</t>
  </si>
  <si>
    <t>疾控科工作人员</t>
  </si>
  <si>
    <t>预防医学类</t>
  </si>
  <si>
    <t>规划信息科工作人员</t>
  </si>
  <si>
    <t>计算机专业</t>
  </si>
  <si>
    <t>市中心血站</t>
  </si>
  <si>
    <t>宣传科工作人员</t>
  </si>
  <si>
    <t>新闻学类新闻宣传专业</t>
  </si>
  <si>
    <t>吴倩18971710358</t>
  </si>
  <si>
    <t>检验科工作人员</t>
  </si>
  <si>
    <t>医学检验专业</t>
  </si>
  <si>
    <t>献血服务科工作人员</t>
  </si>
  <si>
    <t>护理专业</t>
  </si>
  <si>
    <t xml:space="preserve">临床医学专业 </t>
  </si>
  <si>
    <t>市中心医院</t>
  </si>
  <si>
    <t>临床医疗工作人员</t>
  </si>
  <si>
    <t>临床医疗</t>
  </si>
  <si>
    <t>全日制普通高校一类本科及以上</t>
  </si>
  <si>
    <t>电话：程金凤0713-8625113</t>
  </si>
  <si>
    <t>临床药剂工作人员</t>
  </si>
  <si>
    <t>药剂</t>
  </si>
  <si>
    <t>临床检验工作人员</t>
  </si>
  <si>
    <t>医学检验</t>
  </si>
  <si>
    <t>全日制普通高校二类本科及以上</t>
  </si>
  <si>
    <t>临床护理工作人员</t>
  </si>
  <si>
    <t>护理</t>
  </si>
  <si>
    <t>全日制普通高校本科及以上</t>
  </si>
  <si>
    <t>后勤保障工作人员</t>
  </si>
  <si>
    <t>制冷技术</t>
  </si>
  <si>
    <t>黄冈市疾控中心</t>
  </si>
  <si>
    <t>疾控科、健教所
职业卫生科、慢病科工作人员</t>
  </si>
  <si>
    <t>全日制本科以上学历（不含专升本）学士以上学位</t>
  </si>
  <si>
    <t>电话：0713-8367882</t>
  </si>
  <si>
    <t>门诊部工作人员</t>
  </si>
  <si>
    <t>影像放射（B超、放射）</t>
  </si>
  <si>
    <t>卫生检验
医学检验、微生物</t>
  </si>
  <si>
    <t>财务会计与审计、会计学</t>
  </si>
  <si>
    <t>市妇幼保健院</t>
  </si>
  <si>
    <t>儿科工作人员</t>
  </si>
  <si>
    <t>电话：李保强15377133696</t>
  </si>
  <si>
    <t>产科工作人员</t>
  </si>
  <si>
    <t>妇科工作人员</t>
  </si>
  <si>
    <t>儿童康复科工作人员</t>
  </si>
  <si>
    <t>康复师</t>
  </si>
  <si>
    <t>全日制大专及以上</t>
  </si>
  <si>
    <t>全日制硕士研究生以上</t>
  </si>
  <si>
    <t>影像科工作人员</t>
  </si>
  <si>
    <t>医学影像</t>
  </si>
  <si>
    <t>护理工作人员</t>
  </si>
  <si>
    <t>市档案局</t>
  </si>
  <si>
    <t>0713-8617215</t>
  </si>
  <si>
    <t>档案管理科工作人员</t>
  </si>
  <si>
    <t>档案编研科工作人员</t>
  </si>
  <si>
    <t>理学</t>
  </si>
  <si>
    <t>黄冈市规划设计研究院</t>
  </si>
  <si>
    <t>市政室</t>
  </si>
  <si>
    <t>城市交通工程</t>
  </si>
  <si>
    <t>“211”大学本科</t>
  </si>
  <si>
    <t>0713-8696388    夏易总工</t>
  </si>
  <si>
    <t>城市道桥工程</t>
  </si>
  <si>
    <t>建筑室</t>
  </si>
  <si>
    <t>建筑电气暖通</t>
  </si>
  <si>
    <t>建筑学</t>
  </si>
  <si>
    <t>规划室</t>
  </si>
  <si>
    <t>城市规划</t>
  </si>
  <si>
    <t>风景园林</t>
  </si>
  <si>
    <t>黄冈市地理信息中心</t>
  </si>
  <si>
    <t>测绘数据生产
工作人员</t>
  </si>
  <si>
    <t>大地测量</t>
  </si>
  <si>
    <t>211本科及以上</t>
  </si>
  <si>
    <t>0713-8695726       
代汉清主任</t>
  </si>
  <si>
    <t>航测遥感</t>
  </si>
  <si>
    <t>规划信息工作人员</t>
  </si>
  <si>
    <t>城乡规划</t>
  </si>
  <si>
    <t>黄冈市公共资源交易监督管理局</t>
  </si>
  <si>
    <t>市场管理科工作人员</t>
  </si>
  <si>
    <t>徐佳鑫 15771191867</t>
  </si>
  <si>
    <t>公共资源交易中心工作人员</t>
  </si>
  <si>
    <t>土木工程</t>
  </si>
  <si>
    <t>黄冈市教育局</t>
  </si>
  <si>
    <t>中文、其他</t>
  </si>
  <si>
    <t>0713-8812924</t>
  </si>
  <si>
    <t>人事科工作人员</t>
  </si>
  <si>
    <t>中文、计算机</t>
  </si>
  <si>
    <t>财务管理、会计</t>
  </si>
  <si>
    <t>发规科工作人员</t>
  </si>
  <si>
    <t>语委办工作人员</t>
  </si>
  <si>
    <t>中文、教育管理</t>
  </si>
  <si>
    <t xml:space="preserve">体卫艺科工作人员   </t>
  </si>
  <si>
    <t>体育、教育管理</t>
  </si>
  <si>
    <t>教管科工作人员</t>
  </si>
  <si>
    <t>教育管理、其他</t>
  </si>
  <si>
    <t>法制安全科工作人员</t>
  </si>
  <si>
    <t>考试院工作人员</t>
  </si>
  <si>
    <t>黄冈市安全生产监督管理局</t>
  </si>
  <si>
    <t>安全工程</t>
  </si>
  <si>
    <t>0713—8612211</t>
  </si>
  <si>
    <t>黄冈市科学技术局</t>
  </si>
  <si>
    <t>王圣添科长
13409909979</t>
  </si>
  <si>
    <t>市民政局</t>
  </si>
  <si>
    <t>福慈科、事务科</t>
  </si>
  <si>
    <t>社工</t>
  </si>
  <si>
    <t>政工科：8361104</t>
  </si>
  <si>
    <t>办公室、优抚科</t>
  </si>
  <si>
    <t>市水产局</t>
  </si>
  <si>
    <t>0713-8615326</t>
  </si>
  <si>
    <t>局机关政工科</t>
  </si>
  <si>
    <t>局机关市场与法规科</t>
  </si>
  <si>
    <t>水产农学类</t>
  </si>
  <si>
    <t>市渔政渔港监督管理处</t>
  </si>
  <si>
    <t>市水产科学研究所</t>
  </si>
  <si>
    <t>黄冈市住房和城乡建设委员会</t>
  </si>
  <si>
    <t>0713-8369556</t>
  </si>
  <si>
    <t>城建科工作人员</t>
  </si>
  <si>
    <t>中文，新闻学类</t>
  </si>
  <si>
    <t>村镇科工作人员</t>
  </si>
  <si>
    <t>中文、新闻学类</t>
  </si>
  <si>
    <t>城镇规划</t>
  </si>
  <si>
    <t>市燃气管理处
工作人员</t>
  </si>
  <si>
    <t>化工类</t>
  </si>
  <si>
    <t xml:space="preserve">市装饰装修行业管理办公室
</t>
  </si>
  <si>
    <t>装饰装修</t>
  </si>
  <si>
    <t>市扶贫办</t>
  </si>
  <si>
    <t>邵贵红     15307250018</t>
  </si>
  <si>
    <t>农业、统计</t>
  </si>
  <si>
    <t>扶贫科工作人员</t>
  </si>
  <si>
    <t>老建科工作人员</t>
  </si>
  <si>
    <t>培训中心工作人员</t>
  </si>
  <si>
    <t>黄冈广播电视台</t>
  </si>
  <si>
    <t>新闻中心</t>
  </si>
  <si>
    <t>播音、主持</t>
  </si>
  <si>
    <t>0713--8391722 人力资源部</t>
  </si>
  <si>
    <t>后勤管理部</t>
  </si>
  <si>
    <t>市司法局</t>
  </si>
  <si>
    <t>局机关</t>
  </si>
  <si>
    <t>法律、中文</t>
  </si>
  <si>
    <t>0713-8386575</t>
  </si>
  <si>
    <t>市公证处</t>
  </si>
  <si>
    <t>市法援中心</t>
  </si>
  <si>
    <t>市相关律师所</t>
  </si>
  <si>
    <t>市人社局</t>
  </si>
  <si>
    <t>0713-8128680</t>
  </si>
  <si>
    <t>规财科工作人员</t>
  </si>
  <si>
    <t>就业科工作人员</t>
  </si>
  <si>
    <t>市场科工作人员</t>
  </si>
  <si>
    <t>军转安置科工作人员</t>
  </si>
  <si>
    <t>职建科工作人员</t>
  </si>
  <si>
    <t>专技职称科工作人员</t>
  </si>
  <si>
    <t>事业科工作人员</t>
  </si>
  <si>
    <t>计算机、人力资源管理</t>
  </si>
  <si>
    <t>劳动关系科工作人员</t>
  </si>
  <si>
    <t>社会保障、社会学</t>
  </si>
  <si>
    <t>工资科工作人员</t>
  </si>
  <si>
    <t>养老保险科工作人员</t>
  </si>
  <si>
    <t>医保科工作人员</t>
  </si>
  <si>
    <t>农保科工作人员</t>
  </si>
  <si>
    <t>调解仲裁科工作人员</t>
  </si>
  <si>
    <t>社会保障、中文</t>
  </si>
  <si>
    <t>公务员科工作人员</t>
  </si>
  <si>
    <t>军转办工作人员</t>
  </si>
  <si>
    <t>工会工作人员</t>
  </si>
  <si>
    <t>档案中心工作人员</t>
  </si>
  <si>
    <t>市就业局</t>
  </si>
  <si>
    <t>机关科室工作人员</t>
  </si>
  <si>
    <t>0713-8368536</t>
  </si>
  <si>
    <t>服务大厅工作人员</t>
  </si>
  <si>
    <t>市场办工作人员</t>
  </si>
  <si>
    <t>就业训练中心</t>
  </si>
  <si>
    <t>市社保局</t>
  </si>
  <si>
    <t>中文、会计、计算机</t>
  </si>
  <si>
    <t>0713-8367965</t>
  </si>
  <si>
    <t>市社会保险公共服务局</t>
  </si>
  <si>
    <t>0713-8352269</t>
  </si>
  <si>
    <t>市医保局</t>
  </si>
  <si>
    <t>业务科室工作人员</t>
  </si>
  <si>
    <t>0713-8366936</t>
  </si>
  <si>
    <t>市劳动监察支队</t>
  </si>
  <si>
    <t>中文、法学、会计</t>
  </si>
  <si>
    <t>0713-8387511</t>
  </si>
  <si>
    <t xml:space="preserve">市人才服务局 </t>
  </si>
  <si>
    <t>科室工作人员</t>
  </si>
  <si>
    <t>0713-8360361</t>
  </si>
  <si>
    <t>人事考试院</t>
  </si>
  <si>
    <t>中文、法律</t>
  </si>
  <si>
    <t>0713-8623536</t>
  </si>
  <si>
    <t>考试科工作人员</t>
  </si>
  <si>
    <t>计算机、中文</t>
  </si>
  <si>
    <t>评审科工作人员</t>
  </si>
  <si>
    <t>培训科工作人员</t>
  </si>
  <si>
    <t xml:space="preserve">劳保信息中心 </t>
  </si>
  <si>
    <t>工作人员</t>
  </si>
  <si>
    <t>0713-8129005</t>
  </si>
  <si>
    <t xml:space="preserve">市职能鉴定中心  </t>
  </si>
  <si>
    <t>0713-8665058</t>
  </si>
  <si>
    <t>市人民检察院</t>
  </si>
  <si>
    <t>自侦部门工作人员</t>
  </si>
  <si>
    <t>法学专业</t>
  </si>
  <si>
    <t>0713-8670265</t>
  </si>
  <si>
    <t>刑检部门工作人员</t>
  </si>
  <si>
    <t>市中级人民法院</t>
  </si>
  <si>
    <t>书记员</t>
  </si>
  <si>
    <t>0713-8617054</t>
  </si>
  <si>
    <t>市财政局</t>
  </si>
  <si>
    <t>财税、会计、金融等专业</t>
  </si>
  <si>
    <t>0713-8354013</t>
  </si>
  <si>
    <t>文秘、汉语言文学等</t>
  </si>
  <si>
    <t>英语专业（国际商务方向）</t>
  </si>
  <si>
    <t>211高校、本科及以上</t>
  </si>
  <si>
    <t>档案管理、人事管理等　</t>
  </si>
  <si>
    <t>市非税收入管理局</t>
  </si>
  <si>
    <t>财税、会计等专业</t>
  </si>
  <si>
    <t>市会计管理局</t>
  </si>
  <si>
    <t>市财政监督局</t>
  </si>
  <si>
    <t>市农村财政和经营管理局</t>
  </si>
  <si>
    <t>经管、农学专业　</t>
  </si>
  <si>
    <t>市公安局</t>
  </si>
  <si>
    <t>基层所队工作人员</t>
  </si>
  <si>
    <t>刑侦、治安</t>
  </si>
  <si>
    <t>0713-8832095</t>
  </si>
  <si>
    <t>市旅游局</t>
  </si>
  <si>
    <t>旅游、中文、营销</t>
  </si>
  <si>
    <t>0713-8617557</t>
  </si>
  <si>
    <t>规划财务科工作人员</t>
  </si>
  <si>
    <t>旅游管理、财会类、计算机类</t>
  </si>
  <si>
    <t>市国土资源局</t>
  </si>
  <si>
    <t>土地管理、矿产管理</t>
  </si>
  <si>
    <t>0713-8118615</t>
  </si>
  <si>
    <t>市国土资源局黄州分局</t>
  </si>
  <si>
    <t>黄州分局机关工作人员</t>
  </si>
  <si>
    <t>土地管理</t>
  </si>
  <si>
    <t>市国土资源局开发区分局分局</t>
  </si>
  <si>
    <t>开发区分局机关工作人员</t>
  </si>
  <si>
    <t>市国土资源执法监察支队</t>
  </si>
  <si>
    <t>管理岗工作人员</t>
  </si>
  <si>
    <t>市农业局</t>
  </si>
  <si>
    <t>农安科办公室</t>
  </si>
  <si>
    <t>食品安全</t>
  </si>
  <si>
    <t>0713-8363594</t>
  </si>
  <si>
    <t>市农业科学院</t>
  </si>
  <si>
    <t>畜牧、兽医</t>
  </si>
  <si>
    <t>园林、园艺</t>
  </si>
  <si>
    <t>行政管理岗位</t>
  </si>
  <si>
    <t>市场营销(农产品销售方向)</t>
  </si>
  <si>
    <t>市蔬菜办公室</t>
  </si>
  <si>
    <t>专业技术初、中级</t>
  </si>
  <si>
    <t>园艺（蔬菜）</t>
  </si>
  <si>
    <t>农产品质量安全监测中心</t>
  </si>
  <si>
    <t>检测员</t>
  </si>
  <si>
    <t>应用化学、分析化学</t>
  </si>
  <si>
    <t>市土壤肥料工作站</t>
  </si>
  <si>
    <t>市体育局</t>
  </si>
  <si>
    <t>田径训练</t>
  </si>
  <si>
    <t>0713-8667196</t>
  </si>
  <si>
    <t>体育竞赛管理</t>
  </si>
  <si>
    <t>篮球教学</t>
  </si>
  <si>
    <t>体育新闻学</t>
  </si>
  <si>
    <t>体育市场管理</t>
  </si>
  <si>
    <t>企   业（214人）</t>
  </si>
  <si>
    <t>远东卓越公司</t>
  </si>
  <si>
    <t>机电设备工</t>
  </si>
  <si>
    <t>本科及高职高专</t>
  </si>
  <si>
    <t>0713-8822121</t>
  </si>
  <si>
    <t>湖北黄冈伊利乳业有限责任公司</t>
  </si>
  <si>
    <t>供应部门实习生</t>
  </si>
  <si>
    <t>徐烈兴 0713-8396085/13627183445</t>
  </si>
  <si>
    <t>供应链管理</t>
  </si>
  <si>
    <t>人力资源部部门实习生</t>
  </si>
  <si>
    <t>财务部门实习生</t>
  </si>
  <si>
    <t>财务管理</t>
  </si>
  <si>
    <t>湖北雅比家用纺织品有限公司</t>
  </si>
  <si>
    <t>技术部门实习生</t>
  </si>
  <si>
    <t>现代纺织技术</t>
  </si>
  <si>
    <t>18071219185
胡玲</t>
  </si>
  <si>
    <t>染整工程</t>
  </si>
  <si>
    <t>纺织品检验</t>
  </si>
  <si>
    <t>设备部门实习生</t>
  </si>
  <si>
    <t>销售部门实习生</t>
  </si>
  <si>
    <t>国际贸易</t>
  </si>
  <si>
    <t>湖北行星</t>
  </si>
  <si>
    <t>本科、硕士</t>
  </si>
  <si>
    <t>工艺部门实习生</t>
  </si>
  <si>
    <t>机加部门实习生</t>
  </si>
  <si>
    <t>湖北兴和电力新材料股份有限公司</t>
  </si>
  <si>
    <t>电气专业</t>
  </si>
  <si>
    <t>13871989827洪芬</t>
  </si>
  <si>
    <t>机械工程专业</t>
  </si>
  <si>
    <t>黄冈新北环电子科技有限公司</t>
  </si>
  <si>
    <t>电子专业</t>
  </si>
  <si>
    <t>中专</t>
  </si>
  <si>
    <t>稳健医疗（黄冈）有限公司</t>
  </si>
  <si>
    <t>0713—8815888</t>
  </si>
  <si>
    <t>化工</t>
  </si>
  <si>
    <t>销售部</t>
  </si>
  <si>
    <t>0713—8115234</t>
  </si>
  <si>
    <t>商务英语</t>
  </si>
  <si>
    <t>外贸英语</t>
  </si>
  <si>
    <t>品管部</t>
  </si>
  <si>
    <t>三环微特电机公司</t>
  </si>
  <si>
    <t>0713-8823060</t>
  </si>
  <si>
    <t>湖北龙辰科技股份有限公司</t>
  </si>
  <si>
    <t>技术中心</t>
  </si>
  <si>
    <t>高分子材料</t>
  </si>
  <si>
    <t>0713—8813712</t>
  </si>
  <si>
    <t>湖北康友医疗器械公司</t>
  </si>
  <si>
    <t>0713-8823493</t>
  </si>
  <si>
    <t>医用产品检验</t>
  </si>
  <si>
    <t>湖北华海船舶重工有限公司</t>
  </si>
  <si>
    <t>船体工程</t>
  </si>
  <si>
    <t>0713—8838929</t>
  </si>
  <si>
    <t>轮机工程</t>
  </si>
  <si>
    <t>电气工程</t>
  </si>
  <si>
    <t>湖北彤鑫发动机有限公司</t>
  </si>
  <si>
    <t>机械及自动化专业、数控专业</t>
  </si>
  <si>
    <t>0713-8814864</t>
  </si>
  <si>
    <t>财务、人力资源 管理相关专业</t>
  </si>
  <si>
    <t>0713-8822610</t>
  </si>
  <si>
    <t>黄冈高科铝业压铸有限公司</t>
  </si>
  <si>
    <t>0713-8825575</t>
  </si>
  <si>
    <t>湖北东源电力服装有限公司</t>
  </si>
  <si>
    <t>人资部门</t>
  </si>
  <si>
    <t>黄州区机关企事业单位2018年实习实训岗位信息表</t>
  </si>
  <si>
    <t>机关事业单位</t>
  </si>
  <si>
    <t>黄州区科技局</t>
  </si>
  <si>
    <t>黄州区旅游局</t>
  </si>
  <si>
    <t>0713-8625986</t>
  </si>
  <si>
    <t>黄州区食品药品监督管理局</t>
  </si>
  <si>
    <t>行政审批股</t>
  </si>
  <si>
    <t>0713-8382186</t>
  </si>
  <si>
    <t>食品监管股</t>
  </si>
  <si>
    <t>营养与食品安全</t>
  </si>
  <si>
    <t>综合股</t>
  </si>
  <si>
    <t>卫生检验</t>
  </si>
  <si>
    <t>黄州区水利局</t>
  </si>
  <si>
    <t>工程管理股工作人员</t>
  </si>
  <si>
    <t>水利水电工程建设管理</t>
  </si>
  <si>
    <t>0713-8352134</t>
  </si>
  <si>
    <t>农田水利</t>
  </si>
  <si>
    <t>黄州区档案局</t>
  </si>
  <si>
    <t>二本以上</t>
  </si>
  <si>
    <t>0713-8357875</t>
  </si>
  <si>
    <t>业务股工作人员</t>
  </si>
  <si>
    <t>利用股工作人员</t>
  </si>
  <si>
    <t>黄州区财政局</t>
  </si>
  <si>
    <t>写作</t>
  </si>
  <si>
    <t>0713-8662056</t>
  </si>
  <si>
    <t>业务股室工作人员</t>
  </si>
  <si>
    <t>财政与税收</t>
  </si>
  <si>
    <t>黄州区农业局</t>
  </si>
  <si>
    <t>蔬菜办公室工作人员</t>
  </si>
  <si>
    <t>0713-8351169</t>
  </si>
  <si>
    <t>农业环境保护站工作人员</t>
  </si>
  <si>
    <t>食品质量与安全</t>
  </si>
  <si>
    <t>农业行政执法大队工作人员</t>
  </si>
  <si>
    <t>法学（法律）</t>
  </si>
  <si>
    <t>黄州区供销社</t>
  </si>
  <si>
    <t>0713-8352742</t>
  </si>
  <si>
    <t>黄州区民政局</t>
  </si>
  <si>
    <t>基层政权股工作人员</t>
  </si>
  <si>
    <t>0713-8354629</t>
  </si>
  <si>
    <t>社会事务股工作人员</t>
  </si>
  <si>
    <t>黄州区农机局</t>
  </si>
  <si>
    <t>语言文学</t>
  </si>
  <si>
    <t>黄州区安监局</t>
  </si>
  <si>
    <t>危化股工作人员</t>
  </si>
  <si>
    <t>0713-8380060</t>
  </si>
  <si>
    <t>文秘类</t>
  </si>
  <si>
    <t>黄州区经济和信息化局</t>
  </si>
  <si>
    <t>经济运行股</t>
  </si>
  <si>
    <t>0713-8351969</t>
  </si>
  <si>
    <t>黄州区教育局</t>
  </si>
  <si>
    <t>信息技术</t>
  </si>
  <si>
    <t>师范专业本科</t>
  </si>
  <si>
    <t>0713-8671096</t>
  </si>
  <si>
    <t>师训科工作人员</t>
  </si>
  <si>
    <t>黄州区一中</t>
  </si>
  <si>
    <t>生物</t>
  </si>
  <si>
    <t>师范专业研究生</t>
  </si>
  <si>
    <t>0713-8395138</t>
  </si>
  <si>
    <t>地理</t>
  </si>
  <si>
    <t>政治</t>
  </si>
  <si>
    <t>黄州区西湖中学</t>
  </si>
  <si>
    <t>物理</t>
  </si>
  <si>
    <t>0713-8386530</t>
  </si>
  <si>
    <t>黄州区宝塔中学</t>
  </si>
  <si>
    <t>语文</t>
  </si>
  <si>
    <t>体育</t>
  </si>
  <si>
    <t>音乐</t>
  </si>
  <si>
    <t>美术</t>
  </si>
  <si>
    <t>黄州区实验小学</t>
  </si>
  <si>
    <t>信息</t>
  </si>
  <si>
    <t>科学</t>
  </si>
  <si>
    <t>黄州区考棚街小学</t>
  </si>
  <si>
    <t>思想政治</t>
  </si>
  <si>
    <t>黄州区东门学校</t>
  </si>
  <si>
    <t>黄州区宝塔小学</t>
  </si>
  <si>
    <t>黄州区体育路小学</t>
  </si>
  <si>
    <t>黄州区卫计局</t>
  </si>
  <si>
    <t>办公室科员</t>
  </si>
  <si>
    <t>新闻学、社会学</t>
  </si>
  <si>
    <t>0713-8664498</t>
  </si>
  <si>
    <t>共青团黄州区委</t>
  </si>
  <si>
    <t>专业一：中国语言文学类</t>
  </si>
  <si>
    <t>0713-8200189</t>
  </si>
  <si>
    <t>专业二：新闻学类</t>
  </si>
  <si>
    <t>专业三：计算机</t>
  </si>
  <si>
    <t>专业二：政治学类</t>
  </si>
  <si>
    <t>黄州区人力资源和社会保障局</t>
  </si>
  <si>
    <t>人社局机关办公室</t>
  </si>
  <si>
    <t>专业一：法学类</t>
  </si>
  <si>
    <t>0713-8357559</t>
  </si>
  <si>
    <t>专业二：中国语言文学类</t>
  </si>
  <si>
    <t>就业局办公室工作人员</t>
  </si>
  <si>
    <t>专业一：新闻学类</t>
  </si>
  <si>
    <t>0713-8357597</t>
  </si>
  <si>
    <t>专业二：档案管理</t>
  </si>
  <si>
    <t>专业三：中国语言文学类</t>
  </si>
  <si>
    <t>就业局再就业股工作人员</t>
  </si>
  <si>
    <t>专业一：社会学</t>
  </si>
  <si>
    <t>专业二：工商管理</t>
  </si>
  <si>
    <t>就业局培训股工作人员</t>
  </si>
  <si>
    <t>人才中心文书档案</t>
  </si>
  <si>
    <t>专业一：档案专业</t>
  </si>
  <si>
    <t>0713-8697678</t>
  </si>
  <si>
    <t>人才中心财务工作人员</t>
  </si>
  <si>
    <t>专业一：财会</t>
  </si>
  <si>
    <t>人才中心办公室工作人员</t>
  </si>
  <si>
    <t>专业一：中文</t>
  </si>
  <si>
    <t>医保局办公室工作人员</t>
  </si>
  <si>
    <t>专业一：思想政治教育类</t>
  </si>
  <si>
    <t>0713-8358153</t>
  </si>
  <si>
    <t>居保局办公室工作人员</t>
  </si>
  <si>
    <t>专业一：新闻传播学类</t>
  </si>
  <si>
    <t>0713-8350275</t>
  </si>
  <si>
    <t>居保局缴费核定待遇支付股工作人员</t>
  </si>
  <si>
    <t>专业一：计算机科学与技术</t>
  </si>
  <si>
    <t>专业二：会计类</t>
  </si>
  <si>
    <t>劳动监察局窗口工作人员</t>
  </si>
  <si>
    <t>专业一：中文类</t>
  </si>
  <si>
    <t>0713-8357601</t>
  </si>
  <si>
    <t>黄州区东湖街道办事处</t>
  </si>
  <si>
    <t>经济发展办工作人员</t>
  </si>
  <si>
    <t>0713-8811831</t>
  </si>
  <si>
    <t>社区服务再造专班工作人员社区</t>
  </si>
  <si>
    <t>统计站工作人员</t>
  </si>
  <si>
    <t>规建所工作人员</t>
  </si>
  <si>
    <t>黄州区商务局</t>
  </si>
  <si>
    <t>0713-8352670</t>
  </si>
  <si>
    <t>内贸股工作人员</t>
  </si>
  <si>
    <t>外贸股工作人员</t>
  </si>
  <si>
    <t>黄州区交通运输局</t>
  </si>
  <si>
    <t>档案学</t>
  </si>
  <si>
    <t>政工股工作人员</t>
  </si>
  <si>
    <t>法制股工作人员</t>
  </si>
  <si>
    <t>黄州区南湖街道办事处</t>
  </si>
  <si>
    <t>党政办公室工作人员</t>
  </si>
  <si>
    <t xml:space="preserve"> 不限</t>
  </si>
  <si>
    <t>黄州区住建局</t>
  </si>
  <si>
    <t>专文秘专业</t>
  </si>
  <si>
    <t>0713-8354071</t>
  </si>
  <si>
    <t>建工股工作人员</t>
  </si>
  <si>
    <t>工民建专业</t>
  </si>
  <si>
    <t>黄州区文化局</t>
  </si>
  <si>
    <t>专业一：文学类</t>
  </si>
  <si>
    <t>0713-8357350</t>
  </si>
  <si>
    <t>专业二：计算机类</t>
  </si>
  <si>
    <t>专业三：文秘类</t>
  </si>
  <si>
    <t>文化铺导员</t>
  </si>
  <si>
    <t>专业二：艺术类</t>
  </si>
  <si>
    <t>（舞蹈、声乐、美术等）</t>
  </si>
  <si>
    <t>讲解员</t>
  </si>
  <si>
    <t>专业二：历史学</t>
  </si>
  <si>
    <t>黄州区检察院</t>
  </si>
  <si>
    <t>政治处</t>
  </si>
  <si>
    <t>0713-8118209</t>
  </si>
  <si>
    <t>刑检</t>
  </si>
  <si>
    <t>中共黄州区委党校</t>
  </si>
  <si>
    <t>教务科工作人员</t>
  </si>
  <si>
    <t>一类本科</t>
  </si>
  <si>
    <t>0713-8367879</t>
  </si>
  <si>
    <t>企   业</t>
  </si>
  <si>
    <t>高登纸品</t>
  </si>
  <si>
    <t>办公室实习生</t>
  </si>
  <si>
    <t>专业一：经济学</t>
  </si>
  <si>
    <t>和泰棉业</t>
  </si>
  <si>
    <t>财务部实习生</t>
  </si>
  <si>
    <t>荆楚粮油湖北黄冈有限责任公司</t>
  </si>
  <si>
    <t>专业一：经济学类</t>
  </si>
  <si>
    <t>专业二：工商管理类</t>
  </si>
  <si>
    <t>生产部门实习生</t>
  </si>
  <si>
    <t>专业一：工商管理类</t>
  </si>
  <si>
    <t>采购部门实习生</t>
  </si>
  <si>
    <t>黄冈市新华印刷有限责任公司</t>
  </si>
  <si>
    <t>制版部门实习生</t>
  </si>
  <si>
    <t>专业一：计算机、CTP</t>
  </si>
  <si>
    <t>13117095704（刘）</t>
  </si>
  <si>
    <t>黄冈市裕中兴食品有限公司</t>
  </si>
  <si>
    <t>屠宰车间</t>
  </si>
  <si>
    <t>特殊专业（屠宰）</t>
  </si>
  <si>
    <t>0713-8342006</t>
  </si>
  <si>
    <t>湖北裕泰饲料有限公司</t>
  </si>
  <si>
    <t>管理部门实习生</t>
  </si>
  <si>
    <t>专业一：财务</t>
  </si>
  <si>
    <t>专业二：检验检测</t>
  </si>
  <si>
    <t>仓库部门实习生</t>
  </si>
  <si>
    <t>专业一：物流</t>
  </si>
  <si>
    <t>湖北金兴泰有限公司</t>
  </si>
  <si>
    <t>刘丽琴0713-8481888  13807257063</t>
  </si>
  <si>
    <t>专业一：机电</t>
  </si>
  <si>
    <t>专业二：机械</t>
  </si>
  <si>
    <t>湖北新昌纺织有限公司</t>
  </si>
  <si>
    <t>银河阿迪药业、黄冈威尔曼生物科技有限公司</t>
  </si>
  <si>
    <t>理科实习生</t>
  </si>
  <si>
    <t>专业一：化学类</t>
  </si>
  <si>
    <t>0713－8461059</t>
  </si>
  <si>
    <t>专业二：电工类</t>
  </si>
  <si>
    <t>专业三：机械类</t>
  </si>
  <si>
    <t>专业二：机械类</t>
  </si>
  <si>
    <t>生产部实习生</t>
  </si>
  <si>
    <t>专业一：机械制造工艺与设备</t>
  </si>
  <si>
    <t>0713-8389719</t>
  </si>
  <si>
    <t>专业二：食品工程</t>
  </si>
  <si>
    <t>品控部实习生</t>
  </si>
  <si>
    <t>专业一：食品安全</t>
  </si>
  <si>
    <t>团风县2018年大学生实习实训岗位需求信息表</t>
  </si>
  <si>
    <t>县委办公室</t>
  </si>
  <si>
    <t>0713-6150998</t>
  </si>
  <si>
    <t>县人大办公室</t>
  </si>
  <si>
    <t>县政协办公室</t>
  </si>
  <si>
    <t>0713-6150938</t>
  </si>
  <si>
    <t>提案室工作人员</t>
  </si>
  <si>
    <t>县纪委</t>
  </si>
  <si>
    <t>0713-6150798</t>
  </si>
  <si>
    <t>审理室工作人员</t>
  </si>
  <si>
    <t>县委组织部</t>
  </si>
  <si>
    <t>0713-6150696</t>
  </si>
  <si>
    <t>县委统战部</t>
  </si>
  <si>
    <t>0713-8587557</t>
  </si>
  <si>
    <t>县编办</t>
  </si>
  <si>
    <t>0713-6158123</t>
  </si>
  <si>
    <t>县直机关工委</t>
  </si>
  <si>
    <t>0713-6150578</t>
  </si>
  <si>
    <t>县信访局</t>
  </si>
  <si>
    <t>接待室工作人员</t>
  </si>
  <si>
    <t>0713-6157570</t>
  </si>
  <si>
    <t>教育学</t>
  </si>
  <si>
    <t>县民族宗教局</t>
  </si>
  <si>
    <t>哲学</t>
  </si>
  <si>
    <t>0713-6087765</t>
  </si>
  <si>
    <t>县总工会</t>
  </si>
  <si>
    <t>0713-6150986</t>
  </si>
  <si>
    <t>团县委</t>
  </si>
  <si>
    <t>0713-6156096</t>
  </si>
  <si>
    <t>县妇联</t>
  </si>
  <si>
    <t>县委老干部局</t>
  </si>
  <si>
    <t>0713-6157750</t>
  </si>
  <si>
    <t>县档案局</t>
  </si>
  <si>
    <t>0713-6156107</t>
  </si>
  <si>
    <t>县工商联</t>
  </si>
  <si>
    <t>0713-6153303</t>
  </si>
  <si>
    <t>县科协</t>
  </si>
  <si>
    <t>0713-6152109</t>
  </si>
  <si>
    <t>县委党校</t>
  </si>
  <si>
    <t>0713-8699954</t>
  </si>
  <si>
    <t>县政府办公室</t>
  </si>
  <si>
    <t>0713-6150966</t>
  </si>
  <si>
    <t>县财政局</t>
  </si>
  <si>
    <t>0713-6150366</t>
  </si>
  <si>
    <t>二级单位工作人员</t>
  </si>
  <si>
    <t>乡镇所工作人员</t>
  </si>
  <si>
    <t>县科技局</t>
  </si>
  <si>
    <t>0713-6302015</t>
  </si>
  <si>
    <t>县人社局</t>
  </si>
  <si>
    <t>0713-6150818</t>
  </si>
  <si>
    <t>县国土局</t>
  </si>
  <si>
    <t>0713-6150788</t>
  </si>
  <si>
    <t>县审计局</t>
  </si>
  <si>
    <t>0713-6150408</t>
  </si>
  <si>
    <t>县机关事务管理局</t>
  </si>
  <si>
    <t>0713-6156444</t>
  </si>
  <si>
    <t>县招商局</t>
  </si>
  <si>
    <t>0713-6159159</t>
  </si>
  <si>
    <t>县旅游局</t>
  </si>
  <si>
    <t>0713-6159769</t>
  </si>
  <si>
    <t>县食药监局</t>
  </si>
  <si>
    <t>0713-6155897</t>
  </si>
  <si>
    <t>医学</t>
  </si>
  <si>
    <t>县环保局</t>
  </si>
  <si>
    <t>0713-6150661</t>
  </si>
  <si>
    <t>执法大队工作人员</t>
  </si>
  <si>
    <t>县城投中心</t>
  </si>
  <si>
    <t>0713-6153639</t>
  </si>
  <si>
    <t>县物价局</t>
  </si>
  <si>
    <t>0713-6150038</t>
  </si>
  <si>
    <t>县行政服务中心</t>
  </si>
  <si>
    <t>0713-6158502</t>
  </si>
  <si>
    <t>经济开发区管委会</t>
  </si>
  <si>
    <t>县公积金办</t>
  </si>
  <si>
    <t>0713-6150097</t>
  </si>
  <si>
    <t>县史志办</t>
  </si>
  <si>
    <t>0713-6087109</t>
  </si>
  <si>
    <t>县安监局</t>
  </si>
  <si>
    <t>0713-6153069</t>
  </si>
  <si>
    <t>县残联</t>
  </si>
  <si>
    <t>0713-6151828</t>
  </si>
  <si>
    <t>县公共资源交易管理局</t>
  </si>
  <si>
    <t>0713-6087339</t>
  </si>
  <si>
    <t>县新港办</t>
  </si>
  <si>
    <t>0713-6158966</t>
  </si>
  <si>
    <t>县城管执法局</t>
  </si>
  <si>
    <t>0713-6087827</t>
  </si>
  <si>
    <t>县委政法委</t>
  </si>
  <si>
    <t>0713-6150899</t>
  </si>
  <si>
    <t>网格中心工作</t>
  </si>
  <si>
    <t>县公安局</t>
  </si>
  <si>
    <t>0713-6156889</t>
  </si>
  <si>
    <t>县法院</t>
  </si>
  <si>
    <t>0713-6157271</t>
  </si>
  <si>
    <t>县检察院</t>
  </si>
  <si>
    <t>0713-6155509</t>
  </si>
  <si>
    <t>县司法局</t>
  </si>
  <si>
    <t>0713-6157045</t>
  </si>
  <si>
    <t>县民政局</t>
  </si>
  <si>
    <t>0713-6152420</t>
  </si>
  <si>
    <t>县委宣传部</t>
  </si>
  <si>
    <t>0713-6150598</t>
  </si>
  <si>
    <t>文明办工作人员</t>
  </si>
  <si>
    <t>县教育局</t>
  </si>
  <si>
    <t>0713-6150683</t>
  </si>
  <si>
    <t>各学校实习老师</t>
  </si>
  <si>
    <t>县卫计局</t>
  </si>
  <si>
    <t>0713-6152050</t>
  </si>
  <si>
    <t>所属医院医务人员</t>
  </si>
  <si>
    <t>县广播电视台</t>
  </si>
  <si>
    <t>0713-6151602</t>
  </si>
  <si>
    <t>电视台工作人员</t>
  </si>
  <si>
    <t>县文新广体局</t>
  </si>
  <si>
    <t>0713-6150859</t>
  </si>
  <si>
    <t>县发改局</t>
  </si>
  <si>
    <t>0713-6150880</t>
  </si>
  <si>
    <t>县统计局</t>
  </si>
  <si>
    <t>0713-6150234</t>
  </si>
  <si>
    <t>县经信局</t>
  </si>
  <si>
    <t>县交通局</t>
  </si>
  <si>
    <t>0713-6150978</t>
  </si>
  <si>
    <t>县商务局</t>
  </si>
  <si>
    <t>0713-6152012</t>
  </si>
  <si>
    <t>县农办</t>
  </si>
  <si>
    <t>0713-6150889</t>
  </si>
  <si>
    <t>县农业局</t>
  </si>
  <si>
    <t>0713-6150906</t>
  </si>
  <si>
    <t>县水利局</t>
  </si>
  <si>
    <t>0713-6150556</t>
  </si>
  <si>
    <t>县移民局</t>
  </si>
  <si>
    <t>0713-6088089</t>
  </si>
  <si>
    <t>县林业局</t>
  </si>
  <si>
    <t>0713-6153338</t>
  </si>
  <si>
    <t>县畜牧局</t>
  </si>
  <si>
    <t>0713-6302065</t>
  </si>
  <si>
    <t>县水产局</t>
  </si>
  <si>
    <t>0713-6153558</t>
  </si>
  <si>
    <t>县农机局</t>
  </si>
  <si>
    <t>0713-6151408</t>
  </si>
  <si>
    <t>县扶贫办</t>
  </si>
  <si>
    <t>0713-6150563</t>
  </si>
  <si>
    <t>县粮食局</t>
  </si>
  <si>
    <t>0713-6150789</t>
  </si>
  <si>
    <t>县供销社</t>
  </si>
  <si>
    <t>0713-6150102</t>
  </si>
  <si>
    <t>县住建局</t>
  </si>
  <si>
    <t>0713-6302005</t>
  </si>
  <si>
    <t>县房管局</t>
  </si>
  <si>
    <t>0713-6159688</t>
  </si>
  <si>
    <t>县规划局</t>
  </si>
  <si>
    <t>0713-8893139</t>
  </si>
  <si>
    <t>团风镇</t>
  </si>
  <si>
    <t>0713-6156322</t>
  </si>
  <si>
    <t>淋山河镇</t>
  </si>
  <si>
    <t>0713-6061189</t>
  </si>
  <si>
    <t>方高坪镇</t>
  </si>
  <si>
    <t>0713-6128001</t>
  </si>
  <si>
    <t>回龙山镇</t>
  </si>
  <si>
    <t>0713-6161001</t>
  </si>
  <si>
    <t>马曹庙镇</t>
  </si>
  <si>
    <t>0713-6172790</t>
  </si>
  <si>
    <t>上巴河镇</t>
  </si>
  <si>
    <t>0713-6131189</t>
  </si>
  <si>
    <t>总路咀镇</t>
  </si>
  <si>
    <t>0713-6053588</t>
  </si>
  <si>
    <t>但店镇</t>
  </si>
  <si>
    <t>0713-6081101</t>
  </si>
  <si>
    <t>贾庙乡</t>
  </si>
  <si>
    <t>0713-6036346</t>
  </si>
  <si>
    <t>杜皮乡</t>
  </si>
  <si>
    <t>0713-6031121</t>
  </si>
  <si>
    <t>企  业</t>
  </si>
  <si>
    <t>湖北中南钢结构有限公司</t>
  </si>
  <si>
    <t>项目部实习生</t>
  </si>
  <si>
    <t>0713-6115092</t>
  </si>
  <si>
    <t>湖北碧澜天博来建筑系统有限公司</t>
  </si>
  <si>
    <t>营销部实习生</t>
  </si>
  <si>
    <t>工程部实习生</t>
  </si>
  <si>
    <t>湖北精诚钢结构股份有限公司</t>
  </si>
  <si>
    <t>技术部实习生</t>
  </si>
  <si>
    <t>0713-6115202</t>
  </si>
  <si>
    <t>湖北福鑫重型钢结构工程股份有限公司</t>
  </si>
  <si>
    <t>0713-6051888</t>
  </si>
  <si>
    <t>工艺部实习生</t>
  </si>
  <si>
    <t>湖北馥雅食品科技有限公司</t>
  </si>
  <si>
    <t>0713-6181907</t>
  </si>
  <si>
    <t>湖北辉创重型工程有限公司</t>
  </si>
  <si>
    <t>技术研发中心实习生</t>
  </si>
  <si>
    <t>0713-6085556</t>
  </si>
  <si>
    <t>质量保证部实习生</t>
  </si>
  <si>
    <t>湖北鸿路钢结构有限公司</t>
  </si>
  <si>
    <t>0713-8202190</t>
  </si>
  <si>
    <t>湖北潮流钢结构有限公司</t>
  </si>
  <si>
    <t>0713-6156666</t>
  </si>
  <si>
    <t>黄冈东坡粮油集团有限公司</t>
  </si>
  <si>
    <t>0713-6172666</t>
  </si>
  <si>
    <t>质检部实习生</t>
  </si>
  <si>
    <t>湖北大西洋焊接材料有限公司</t>
  </si>
  <si>
    <t>焊接及金属材料专业</t>
  </si>
  <si>
    <t>机电工</t>
  </si>
  <si>
    <t>机电类相关专业</t>
  </si>
  <si>
    <t>黄冈宜和服饰科技有限公司</t>
  </si>
  <si>
    <t>质管部</t>
  </si>
  <si>
    <t>服装及相关专业</t>
  </si>
  <si>
    <t>0713-6115102</t>
  </si>
  <si>
    <t>服装制版及相关专业</t>
  </si>
  <si>
    <t>武汉田田药业有限公司</t>
  </si>
  <si>
    <t>生产部储备班干部</t>
  </si>
  <si>
    <t>0713-6189956</t>
  </si>
  <si>
    <t>质量保证部</t>
  </si>
  <si>
    <t>0713-6189957</t>
  </si>
  <si>
    <t>业务代表</t>
  </si>
  <si>
    <t>0713-6189958</t>
  </si>
  <si>
    <t>红安县机关企事业单位2018年实习实训岗位信息表</t>
  </si>
  <si>
    <t>红安县县委办</t>
  </si>
  <si>
    <t>秘书科</t>
  </si>
  <si>
    <t>中文、行管类</t>
  </si>
  <si>
    <t>0713-5242036</t>
  </si>
  <si>
    <t>红安县人大办</t>
  </si>
  <si>
    <t>中文、法律类</t>
  </si>
  <si>
    <t>0713-5242480</t>
  </si>
  <si>
    <t>红安县人民政府办公室</t>
  </si>
  <si>
    <t>中文、行管类及其他</t>
  </si>
  <si>
    <t>0713-5242517</t>
  </si>
  <si>
    <t>红安县纪委监察局</t>
  </si>
  <si>
    <t>法学类及其他</t>
  </si>
  <si>
    <t>0713-5242239</t>
  </si>
  <si>
    <t>红安县县委组织部</t>
  </si>
  <si>
    <t>中文类及其他</t>
  </si>
  <si>
    <t>0713-5242328</t>
  </si>
  <si>
    <t>红安县政法委</t>
  </si>
  <si>
    <t>0713-5242746</t>
  </si>
  <si>
    <t>红安县统战部</t>
  </si>
  <si>
    <t>0713-5242701</t>
  </si>
  <si>
    <t>红安县县直机关工委</t>
  </si>
  <si>
    <t>中文、政治</t>
  </si>
  <si>
    <t>0713-5242527</t>
  </si>
  <si>
    <t>红安县接待办</t>
  </si>
  <si>
    <t>0713-5283167</t>
  </si>
  <si>
    <t>红安县机关事务局</t>
  </si>
  <si>
    <t>管理类及其他</t>
  </si>
  <si>
    <t>0713-5248696</t>
  </si>
  <si>
    <t>红安县信访局</t>
  </si>
  <si>
    <t>计算机类及其他</t>
  </si>
  <si>
    <t>0713-5242024</t>
  </si>
  <si>
    <t>红安县妇联</t>
  </si>
  <si>
    <t>0713-5242473</t>
  </si>
  <si>
    <t>红安县工商联合会</t>
  </si>
  <si>
    <t>法律、计算机</t>
  </si>
  <si>
    <t>0713-5283198</t>
  </si>
  <si>
    <t>红安县黄麻纪念园</t>
  </si>
  <si>
    <t>历史、社会学类</t>
  </si>
  <si>
    <t>0713-5247517</t>
  </si>
  <si>
    <t>红安县编办</t>
  </si>
  <si>
    <t>文学类、计算机类</t>
  </si>
  <si>
    <t>0713-5241859</t>
  </si>
  <si>
    <t>红安县民宗局</t>
  </si>
  <si>
    <t>0713-5242656</t>
  </si>
  <si>
    <t>红安县财政局</t>
  </si>
  <si>
    <t>财经、财会、经济类</t>
  </si>
  <si>
    <t>0713-5242860</t>
  </si>
  <si>
    <t>红安县农财经管局</t>
  </si>
  <si>
    <t>0713-5242358</t>
  </si>
  <si>
    <t>红安县人社局</t>
  </si>
  <si>
    <t>文学、财经、人力资源、</t>
  </si>
  <si>
    <t>0713-5241438</t>
  </si>
  <si>
    <t>档案管理、计算机科学技术</t>
  </si>
  <si>
    <t>红安县物价局</t>
  </si>
  <si>
    <t>经济类</t>
  </si>
  <si>
    <t>0713-5242508</t>
  </si>
  <si>
    <t>红安县审计局</t>
  </si>
  <si>
    <t>财会、经济类</t>
  </si>
  <si>
    <t>0713-5242683</t>
  </si>
  <si>
    <t>红安县旅游局</t>
  </si>
  <si>
    <t>旅游相关专业</t>
  </si>
  <si>
    <t>0713-5115218</t>
  </si>
  <si>
    <t>红安县科技局</t>
  </si>
  <si>
    <t>工商管理、化工类</t>
  </si>
  <si>
    <t>0713-5242254</t>
  </si>
  <si>
    <t>红安县残疾人联合会</t>
  </si>
  <si>
    <t>0713-5241904</t>
  </si>
  <si>
    <t>红安县城市管理执法局</t>
  </si>
  <si>
    <t>0713-5248266</t>
  </si>
  <si>
    <t>渣土管理办工作人员</t>
  </si>
  <si>
    <t>中共红安县委党校</t>
  </si>
  <si>
    <t>0713-5242700</t>
  </si>
  <si>
    <t>红安县人民政府法制办公室</t>
  </si>
  <si>
    <t>0713-5242221</t>
  </si>
  <si>
    <t>红安县能源办</t>
  </si>
  <si>
    <t>0713-5251180</t>
  </si>
  <si>
    <t>红安县交通运输局</t>
  </si>
  <si>
    <t>公路管理局工作人员</t>
  </si>
  <si>
    <t>0713-5242326</t>
  </si>
  <si>
    <t>乡村公路段工作人员</t>
  </si>
  <si>
    <t>道路桥梁工程类</t>
  </si>
  <si>
    <t>红安县人民政府机关事务管理局</t>
  </si>
  <si>
    <t>中国语言文学类及其他</t>
  </si>
  <si>
    <t>红安县经济和信息化局</t>
  </si>
  <si>
    <t>0713-5243397</t>
  </si>
  <si>
    <t>农机局</t>
  </si>
  <si>
    <t>电气工程与智能控制类及其他</t>
  </si>
  <si>
    <t>0713-5241541</t>
  </si>
  <si>
    <t>红安招商局</t>
  </si>
  <si>
    <t>0713-5257462</t>
  </si>
  <si>
    <t>红安县农办</t>
  </si>
  <si>
    <t>0713-5242383</t>
  </si>
  <si>
    <t>红安县移民局</t>
  </si>
  <si>
    <t>0713-5183726</t>
  </si>
  <si>
    <t>红安天台山国家森林公园管理处委员会</t>
  </si>
  <si>
    <t>0713-8320868</t>
  </si>
  <si>
    <t>红安总工会</t>
  </si>
  <si>
    <t>0713-5242698</t>
  </si>
  <si>
    <t>红安县地方志办</t>
  </si>
  <si>
    <t>0713-5242502</t>
  </si>
  <si>
    <t>红安县体育局</t>
  </si>
  <si>
    <t>体育馆工作人员</t>
  </si>
  <si>
    <t>体育类</t>
  </si>
  <si>
    <t>0713-5242871</t>
  </si>
  <si>
    <t>红安县城乡规划局</t>
  </si>
  <si>
    <t>人文地理与城乡规划及其他</t>
  </si>
  <si>
    <t>0713-5241722</t>
  </si>
  <si>
    <t>红安县环境保护局</t>
  </si>
  <si>
    <t>监测站工作人员</t>
  </si>
  <si>
    <t>环境科学与工程类</t>
  </si>
  <si>
    <t>0713-5241971</t>
  </si>
  <si>
    <t>监察大队工作人员</t>
  </si>
  <si>
    <t>红安县科学技术局</t>
  </si>
  <si>
    <t>红安县人民防空办公室</t>
  </si>
  <si>
    <t>文学类及其他</t>
  </si>
  <si>
    <t>0713-5243550</t>
  </si>
  <si>
    <t>信息工程类</t>
  </si>
  <si>
    <t>红安县公安局</t>
  </si>
  <si>
    <t>法学、法律、侦查学</t>
  </si>
  <si>
    <t>0713-5284625</t>
  </si>
  <si>
    <t>红安县人民检察院</t>
  </si>
  <si>
    <t>法学、法律类</t>
  </si>
  <si>
    <t>0713-5240020</t>
  </si>
  <si>
    <t>红安县人民法院</t>
  </si>
  <si>
    <t>0713-5185071</t>
  </si>
  <si>
    <t>红安县民政局</t>
  </si>
  <si>
    <t>文学类、信息类</t>
  </si>
  <si>
    <t>0713-5182318</t>
  </si>
  <si>
    <t>红安县农业局</t>
  </si>
  <si>
    <t>农业类及其他</t>
  </si>
  <si>
    <t>0713-5185438</t>
  </si>
  <si>
    <t>红安县水产局</t>
  </si>
  <si>
    <t>水产类</t>
  </si>
  <si>
    <t>0713-5241521</t>
  </si>
  <si>
    <t>红安县供销社</t>
  </si>
  <si>
    <t>经济类及其他</t>
  </si>
  <si>
    <t>0713-5242294</t>
  </si>
  <si>
    <t>黄冈住房公积金管理中心红安办事处</t>
  </si>
  <si>
    <t>0713-5181638</t>
  </si>
  <si>
    <t>红安县工业联合会</t>
  </si>
  <si>
    <t>0713-5242684</t>
  </si>
  <si>
    <t>红安县商贸联合会</t>
  </si>
  <si>
    <t>0713-5242540</t>
  </si>
  <si>
    <t>红安县金沙湖湿地公园管理处</t>
  </si>
  <si>
    <t>水利、生物及其他</t>
  </si>
  <si>
    <t>0713-5115268</t>
  </si>
  <si>
    <t>红安县国税局</t>
  </si>
  <si>
    <t>经济类、工商管理类</t>
  </si>
  <si>
    <t>0713-5182858</t>
  </si>
  <si>
    <t>红安县地税局</t>
  </si>
  <si>
    <t>0713-5242585</t>
  </si>
  <si>
    <t>红安县工商局</t>
  </si>
  <si>
    <t>0713-5181325</t>
  </si>
  <si>
    <t>红安县国土局</t>
  </si>
  <si>
    <t>工程管理、测绘、土地管理、地矿类</t>
  </si>
  <si>
    <t>0713-5181769</t>
  </si>
  <si>
    <t>红安县林业局</t>
  </si>
  <si>
    <t>0713-5241308</t>
  </si>
  <si>
    <t>计算机科学与技术类及其他</t>
  </si>
  <si>
    <t>森林公安局工作人员</t>
  </si>
  <si>
    <t>林业工程类</t>
  </si>
  <si>
    <t>红安县畜牧兽医局</t>
  </si>
  <si>
    <t>动物医学类及其他</t>
  </si>
  <si>
    <t>0713-5241457</t>
  </si>
  <si>
    <t>红安发展和改革局</t>
  </si>
  <si>
    <t>两型办工作人员</t>
  </si>
  <si>
    <t>0713-5242380</t>
  </si>
  <si>
    <t>铁路局工作人员</t>
  </si>
  <si>
    <t>红安县水利局</t>
  </si>
  <si>
    <t>经济学类及其他</t>
  </si>
  <si>
    <t>0713-5241890</t>
  </si>
  <si>
    <t>河道管理局工作人员</t>
  </si>
  <si>
    <t>农业水利工程类</t>
  </si>
  <si>
    <t>水土保持局工作人员</t>
  </si>
  <si>
    <t>水土保持与荒漠化防治</t>
  </si>
  <si>
    <t>红安食品药品监督管理局</t>
  </si>
  <si>
    <t>0713-5248595</t>
  </si>
  <si>
    <t>食品科学与工程类</t>
  </si>
  <si>
    <t>工商管理类</t>
  </si>
  <si>
    <t>红安县档案局</t>
  </si>
  <si>
    <t>档案类</t>
  </si>
  <si>
    <t>0713-5242537</t>
  </si>
  <si>
    <t>计算机科学与技术类</t>
  </si>
  <si>
    <t>红安县司法局</t>
  </si>
  <si>
    <t>公证处工作人员</t>
  </si>
  <si>
    <t>0713-5242470</t>
  </si>
  <si>
    <t>法律援助中心工作人员</t>
  </si>
  <si>
    <t>红安县卫生和计划生育局</t>
  </si>
  <si>
    <t>0713-5241230</t>
  </si>
  <si>
    <t>护理学及其他</t>
  </si>
  <si>
    <t>医学技术</t>
  </si>
  <si>
    <t>红安县县委宣传部</t>
  </si>
  <si>
    <t>艺术类</t>
  </si>
  <si>
    <t>红安县粮食局</t>
  </si>
  <si>
    <t>0713-5242500</t>
  </si>
  <si>
    <t>红安县广播电影电视局</t>
  </si>
  <si>
    <t>0713-5182996</t>
  </si>
  <si>
    <t>红安经济开发区管理委员会</t>
  </si>
  <si>
    <t>0713-5240099</t>
  </si>
  <si>
    <t>档案管理类</t>
  </si>
  <si>
    <t>中国共产党历史</t>
  </si>
  <si>
    <t>土木工程类</t>
  </si>
  <si>
    <t>红安县国土资源局</t>
  </si>
  <si>
    <t>整理中心工作人员</t>
  </si>
  <si>
    <t>0713-5242275</t>
  </si>
  <si>
    <t>地质矿产中心工作人员</t>
  </si>
  <si>
    <t>交易中心工作人员</t>
  </si>
  <si>
    <t>执法监察大队公共人员</t>
  </si>
  <si>
    <t>城区分局工作人员</t>
  </si>
  <si>
    <t>土地资源管理类</t>
  </si>
  <si>
    <t>红安县人民政府扶贫开发办公室</t>
  </si>
  <si>
    <t>0713-5242852</t>
  </si>
  <si>
    <t>红安县安全生产监督管理局</t>
  </si>
  <si>
    <t>安全工程类</t>
  </si>
  <si>
    <t>0713-5182708</t>
  </si>
  <si>
    <t>化学工程与工业生物工程类</t>
  </si>
  <si>
    <t>红安县气象局</t>
  </si>
  <si>
    <t>0713-5242415</t>
  </si>
  <si>
    <t>红安县科协</t>
  </si>
  <si>
    <t>0713-5242052</t>
  </si>
  <si>
    <t>红安县商务局</t>
  </si>
  <si>
    <t>0713-5251628</t>
  </si>
  <si>
    <t>县政协机关</t>
  </si>
  <si>
    <t>0713-5242720</t>
  </si>
  <si>
    <t xml:space="preserve">红安县住房和城乡建设局  </t>
  </si>
  <si>
    <t>0713-5185466</t>
  </si>
  <si>
    <t>共青团红安县委团委</t>
  </si>
  <si>
    <t>0713-5242493</t>
  </si>
  <si>
    <t>计算机及其他</t>
  </si>
  <si>
    <t>0713-5242869</t>
  </si>
  <si>
    <t>红安县教育局</t>
  </si>
  <si>
    <t>学校教师</t>
  </si>
  <si>
    <t>0713-5245535</t>
  </si>
  <si>
    <t>中国工商银行红安支行</t>
  </si>
  <si>
    <t>大厅经理</t>
  </si>
  <si>
    <t>金融、财经、财会</t>
  </si>
  <si>
    <t>0713-5242525</t>
  </si>
  <si>
    <t>红安县农业银行</t>
  </si>
  <si>
    <t>0713-5242861</t>
  </si>
  <si>
    <t>红安县建设银行</t>
  </si>
  <si>
    <t>0713-5242694</t>
  </si>
  <si>
    <t>红安县农发行</t>
  </si>
  <si>
    <t>0713-5184136</t>
  </si>
  <si>
    <t>中国人寿</t>
  </si>
  <si>
    <t>0713-5240589</t>
  </si>
  <si>
    <t>人保寿险</t>
  </si>
  <si>
    <t>0713-5285029</t>
  </si>
  <si>
    <t>太保产险</t>
  </si>
  <si>
    <t>0713-5243112</t>
  </si>
  <si>
    <t>阳光保险</t>
  </si>
  <si>
    <t>新华保险</t>
  </si>
  <si>
    <t>0713-5970567</t>
  </si>
  <si>
    <t>人保财险</t>
  </si>
  <si>
    <t>0713-5252988</t>
  </si>
  <si>
    <t>泰康保险</t>
  </si>
  <si>
    <t>0713-5240011</t>
  </si>
  <si>
    <t>中华保险</t>
  </si>
  <si>
    <t>0713-5181033</t>
  </si>
  <si>
    <t>天安保险</t>
  </si>
  <si>
    <t>0713-5243166</t>
  </si>
  <si>
    <t>中石油公司</t>
  </si>
  <si>
    <t>0713-5270278</t>
  </si>
  <si>
    <t>中石化公司</t>
  </si>
  <si>
    <t>中国移动公司红安分公司</t>
  </si>
  <si>
    <t>红安县电信公司</t>
  </si>
  <si>
    <t>0713-5246789</t>
  </si>
  <si>
    <t>武汉千喜旗帜工艺有限公司</t>
  </si>
  <si>
    <t>质检、技术员</t>
  </si>
  <si>
    <t>质检、营销、艺术设计类</t>
  </si>
  <si>
    <t>138-7146-6059</t>
  </si>
  <si>
    <t>湖北名盛生物科技有限公司</t>
  </si>
  <si>
    <t>技术员、生产储干</t>
  </si>
  <si>
    <t>生物科技、食品检验、营销</t>
  </si>
  <si>
    <t>139-0712-6812</t>
  </si>
  <si>
    <t>生产车间</t>
  </si>
  <si>
    <t>质检、营销</t>
  </si>
  <si>
    <t>133-7785-9888</t>
  </si>
  <si>
    <t>质检、营销、机械</t>
  </si>
  <si>
    <t>武汉宜田科技发展有限公司</t>
  </si>
  <si>
    <t>实习生</t>
  </si>
  <si>
    <t>计算机、财会</t>
  </si>
  <si>
    <t>133-3999-0079</t>
  </si>
  <si>
    <t>150-0275-9353</t>
  </si>
  <si>
    <t>湖北福祥纸品包装有限公司</t>
  </si>
  <si>
    <t>186-2773-4612</t>
  </si>
  <si>
    <t>153-3599-2152</t>
  </si>
  <si>
    <t>湖北精滤设备有限公司</t>
  </si>
  <si>
    <t>工业设计、机械电子</t>
  </si>
  <si>
    <t>135-9366-6125</t>
  </si>
  <si>
    <t>湖北捷强重工机械设备制造有限公司</t>
  </si>
  <si>
    <t>158-2730-3930</t>
  </si>
  <si>
    <t>湖北捷科电子技术有限公司</t>
  </si>
  <si>
    <t>电子工程、机电</t>
  </si>
  <si>
    <t>138-0125-8667</t>
  </si>
  <si>
    <t>湖北塑金复合材料有限责任公司</t>
  </si>
  <si>
    <t>化工、材料</t>
  </si>
  <si>
    <t>135-0717-8338</t>
  </si>
  <si>
    <t>武汉弘美达幕墙建材有限公司</t>
  </si>
  <si>
    <t>化工、材料、销售</t>
  </si>
  <si>
    <t>133-8758-0319</t>
  </si>
  <si>
    <t>红安县方达环保工程有限公司</t>
  </si>
  <si>
    <t>环境工程、机械</t>
  </si>
  <si>
    <t>138-0715-2779</t>
  </si>
  <si>
    <t>131-3598-4327</t>
  </si>
  <si>
    <t>生产车间、技术员</t>
  </si>
  <si>
    <t>工商管理、销售、物流</t>
  </si>
  <si>
    <t>189-0809-1888</t>
  </si>
  <si>
    <t>189-0809-0180</t>
  </si>
  <si>
    <t>湖北红源钢结构有限公司</t>
  </si>
  <si>
    <t>机械工业</t>
  </si>
  <si>
    <t>139-7112-9676</t>
  </si>
  <si>
    <t>135-9367-8868</t>
  </si>
  <si>
    <t>湖北品上家居有限公司</t>
  </si>
  <si>
    <t>生产技术、美术、艺术设计、营销</t>
  </si>
  <si>
    <t xml:space="preserve">136-6712-8787  </t>
  </si>
  <si>
    <t>湖北精耕生物药业有限公司</t>
  </si>
  <si>
    <t>财会、材料</t>
  </si>
  <si>
    <t>189-7128-6898</t>
  </si>
  <si>
    <t>湖北阿帆食品有限公司</t>
  </si>
  <si>
    <t>食品工程类</t>
  </si>
  <si>
    <t>159-7137-5999</t>
  </si>
  <si>
    <t>湖北中雅包装有限公司</t>
  </si>
  <si>
    <t>质检、营销、材料</t>
  </si>
  <si>
    <t xml:space="preserve">159-2728-9313  </t>
  </si>
  <si>
    <t>武汉胤广源科技发展有限公司</t>
  </si>
  <si>
    <t>计算机、材料、营销</t>
  </si>
  <si>
    <t>139-8625-1659</t>
  </si>
  <si>
    <t>138-0717-1257</t>
  </si>
  <si>
    <t>湖北新辉门业有限公司</t>
  </si>
  <si>
    <t>133-0716-4353</t>
  </si>
  <si>
    <t>红安信义新能源有限公司</t>
  </si>
  <si>
    <t>环境能源、机电、营销</t>
  </si>
  <si>
    <t>151-7858-1886</t>
  </si>
  <si>
    <t>湖北康恩贝食品科技有限公司</t>
  </si>
  <si>
    <t>食品检验、食品工程、卫生</t>
  </si>
  <si>
    <t>159-8853-3988</t>
  </si>
  <si>
    <t>湖北远见包装新材料有限公司</t>
  </si>
  <si>
    <t>质检、营销、行政管理</t>
  </si>
  <si>
    <t>135-0657-2822</t>
  </si>
  <si>
    <t>营销、机械</t>
  </si>
  <si>
    <t>138-8640-2000</t>
  </si>
  <si>
    <t>湖北沃德冷藏冷链有限公司</t>
  </si>
  <si>
    <t>计算机、机械</t>
  </si>
  <si>
    <t>139-0656-2911</t>
  </si>
  <si>
    <t>139-7140-3598</t>
  </si>
  <si>
    <t>红安绿色巨农饲料科技有限公司</t>
  </si>
  <si>
    <t>畜牧兽医、动物营养</t>
  </si>
  <si>
    <t>133-7787-2317</t>
  </si>
  <si>
    <t>湖北宏信食品有限公司</t>
  </si>
  <si>
    <t>食品检验、食品工程</t>
  </si>
  <si>
    <t>136-0725-3046</t>
  </si>
  <si>
    <t>湖北武机机床有限公司</t>
  </si>
  <si>
    <t>机械工程</t>
  </si>
  <si>
    <t>139-7109-0003</t>
  </si>
  <si>
    <t>电子工程、机电一体化</t>
  </si>
  <si>
    <t>133-3999-7836</t>
  </si>
  <si>
    <t>湖北弘恩药业有限公司</t>
  </si>
  <si>
    <t>营销、制药化工</t>
  </si>
  <si>
    <t>138-8640-2388</t>
  </si>
  <si>
    <t>武汉石尚高新建材有限公司</t>
  </si>
  <si>
    <t>材料工程、质量控制</t>
  </si>
  <si>
    <t>136-6718-2103</t>
  </si>
  <si>
    <t>湖北愿景环保有限公司</t>
  </si>
  <si>
    <t>环境工程、计算机类</t>
  </si>
  <si>
    <r>
      <rPr>
        <sz val="12"/>
        <color indexed="8"/>
        <rFont val="仿宋_GB2312"/>
        <charset val="134"/>
      </rPr>
      <t>湖北红艺家</t>
    </r>
    <r>
      <rPr>
        <sz val="12"/>
        <color indexed="8"/>
        <rFont val="宋体"/>
        <family val="3"/>
        <charset val="134"/>
      </rPr>
      <t>俬</t>
    </r>
    <r>
      <rPr>
        <sz val="12"/>
        <color indexed="8"/>
        <rFont val="仿宋_GB2312"/>
        <charset val="134"/>
      </rPr>
      <t>有限公司</t>
    </r>
  </si>
  <si>
    <t>艺术设计、质检、营销</t>
  </si>
  <si>
    <t>湖北格丽美家私</t>
  </si>
  <si>
    <t>湖北良玉建材有限公司</t>
  </si>
  <si>
    <t>材料科学、营销</t>
  </si>
  <si>
    <t>湖北霞光电力设备有限公司</t>
  </si>
  <si>
    <t>159-2704-6369</t>
  </si>
  <si>
    <t>湖北领尚电线电缆有限公司</t>
  </si>
  <si>
    <t>电气工程、机电一体化</t>
  </si>
  <si>
    <t>湖北森峰铝膜科技有限公司</t>
  </si>
  <si>
    <t>计算机、化工</t>
  </si>
  <si>
    <t>材料科学、制造</t>
  </si>
  <si>
    <t>138-7200-2717</t>
  </si>
  <si>
    <t>湖北嘉威制衣有限公司</t>
  </si>
  <si>
    <t>服装设计、服装经营</t>
  </si>
  <si>
    <t>189-0725-0001</t>
  </si>
  <si>
    <t>红安华源包装有限责任公司</t>
  </si>
  <si>
    <r>
      <rPr>
        <sz val="12"/>
        <color rgb="FF000000"/>
        <rFont val="仿宋_GB2312"/>
        <charset val="134"/>
      </rPr>
      <t>136</t>
    </r>
    <r>
      <rPr>
        <sz val="12"/>
        <color indexed="8"/>
        <rFont val="仿宋_GB2312"/>
        <charset val="134"/>
      </rPr>
      <t>-3609-4898</t>
    </r>
  </si>
  <si>
    <t>135-9366-4909</t>
  </si>
  <si>
    <t>湖北永金精密机械设备有限公司</t>
  </si>
  <si>
    <t>机械工程、制造</t>
  </si>
  <si>
    <t xml:space="preserve">139-7174-0020  </t>
  </si>
  <si>
    <t>红安县机械设备制造有限公司</t>
  </si>
  <si>
    <t>湖北上好佳食品工业有限公司</t>
  </si>
  <si>
    <t>134-6994-6188</t>
  </si>
  <si>
    <t>红安县玉泽实业有限责任公司</t>
  </si>
  <si>
    <t>食品检验、食品卫生</t>
  </si>
  <si>
    <t>139-0725-0322</t>
  </si>
  <si>
    <t>红安汉鹏肉类食品有限公司</t>
  </si>
  <si>
    <t>187-7254-4611</t>
  </si>
  <si>
    <t xml:space="preserve">187-7254-7888    </t>
  </si>
  <si>
    <t>红安娃哈哈饮料有限公司</t>
  </si>
  <si>
    <t>湖北林丰塑料制品有限公司</t>
  </si>
  <si>
    <t xml:space="preserve">156-7157-0006   </t>
  </si>
  <si>
    <r>
      <rPr>
        <sz val="12"/>
        <color rgb="FF000000"/>
        <rFont val="仿宋_GB2312"/>
        <charset val="134"/>
      </rPr>
      <t>133</t>
    </r>
    <r>
      <rPr>
        <sz val="12"/>
        <color indexed="8"/>
        <rFont val="仿宋_GB2312"/>
        <charset val="134"/>
      </rPr>
      <t>-8528-8811</t>
    </r>
  </si>
  <si>
    <t xml:space="preserve">132-7799-8888  </t>
  </si>
  <si>
    <t>湖北新嘉源工贸有限公司</t>
  </si>
  <si>
    <t>材料科学、化工</t>
  </si>
  <si>
    <t>188-7133-8008</t>
  </si>
  <si>
    <t>137-0373-6091</t>
  </si>
  <si>
    <t>红安广播传媒有限公司</t>
  </si>
  <si>
    <t>传媒、广告、新闻</t>
  </si>
  <si>
    <t>红安王源昌商贸股份有限公司</t>
  </si>
  <si>
    <t>销售、检测</t>
  </si>
  <si>
    <t>营销、销售、食品卫生</t>
  </si>
  <si>
    <t>广吉康超市有限公司</t>
  </si>
  <si>
    <t>中百集团</t>
  </si>
  <si>
    <t>新益佳超市有限公司</t>
  </si>
  <si>
    <t>黄商贸易股份有限公司</t>
  </si>
  <si>
    <t>佰昌集团</t>
  </si>
  <si>
    <t>营销、电子信息</t>
  </si>
  <si>
    <t>营销、电子商务</t>
  </si>
  <si>
    <t>沃尔玛百货有限公司</t>
  </si>
  <si>
    <t>营销、销售、电子商务、食品卫生</t>
  </si>
  <si>
    <t>川东集团</t>
  </si>
  <si>
    <t>服装设计、服装经营、工程规划设计、营销</t>
  </si>
  <si>
    <t>红安力神动力电池系统有限公司</t>
  </si>
  <si>
    <t>湖北振璇盾构有限公司</t>
  </si>
  <si>
    <t>湖北润丰新材料有限公司</t>
  </si>
  <si>
    <t>材料科学、材料工程</t>
  </si>
  <si>
    <t>湖北深鸿机械设备有限公司</t>
  </si>
  <si>
    <t>机械制造、模具</t>
  </si>
  <si>
    <t>中铁一局集团城轨构件有限公司</t>
  </si>
  <si>
    <t>机械制造、工程</t>
  </si>
  <si>
    <t>红安县凯环电子科技有限公司</t>
  </si>
  <si>
    <t>政务部门</t>
  </si>
  <si>
    <t>186-5157-1949</t>
  </si>
  <si>
    <t>采购部门</t>
  </si>
  <si>
    <t>研发部门</t>
  </si>
  <si>
    <t>机械类、电工类、物理学类</t>
  </si>
  <si>
    <t>品质部门</t>
  </si>
  <si>
    <t>仓储部门</t>
  </si>
  <si>
    <t>业务部门</t>
  </si>
  <si>
    <t>经济学、工学</t>
  </si>
  <si>
    <t>制造部门</t>
  </si>
  <si>
    <t>机械类、电工类</t>
  </si>
  <si>
    <t>湖北红宝饲料有限公司</t>
  </si>
  <si>
    <t>本科、专科</t>
  </si>
  <si>
    <t>136-3589-1812</t>
  </si>
  <si>
    <t>红安江陵机械制造有限公司</t>
  </si>
  <si>
    <t>车间部门实习生</t>
  </si>
  <si>
    <t>135-9369-3088</t>
  </si>
  <si>
    <t>麻城市机关企事业单位2018年实习实训岗位信息表</t>
  </si>
  <si>
    <t xml:space="preserve">专业  </t>
  </si>
  <si>
    <t xml:space="preserve"> 要求</t>
  </si>
  <si>
    <t>麻城市文化局</t>
  </si>
  <si>
    <t>东路花鼓戏剧院、市文化馆工作人员</t>
  </si>
  <si>
    <t>专业一：舞蹈、音乐</t>
  </si>
  <si>
    <t>0713-2956332</t>
  </si>
  <si>
    <t>专业二：编剧、导演</t>
  </si>
  <si>
    <t>市图书馆工作人员</t>
  </si>
  <si>
    <t>专业一：图书资料</t>
  </si>
  <si>
    <t>专业二：中文</t>
  </si>
  <si>
    <t>市博物馆工作人员</t>
  </si>
  <si>
    <t>专业一：考古</t>
  </si>
  <si>
    <t>专业二：历史</t>
  </si>
  <si>
    <t>麻城市财政局</t>
  </si>
  <si>
    <t>0713-2913396</t>
  </si>
  <si>
    <t>预算科工作人员</t>
  </si>
  <si>
    <t>国库科工作人员</t>
  </si>
  <si>
    <t>经建科工作人员</t>
  </si>
  <si>
    <t>投资评审科工作人员</t>
  </si>
  <si>
    <t>行政科工作人员</t>
  </si>
  <si>
    <t>政法科工作人员</t>
  </si>
  <si>
    <t>教科文科工作人员</t>
  </si>
  <si>
    <t>采购科工作人员</t>
  </si>
  <si>
    <t>采购办工作人员</t>
  </si>
  <si>
    <t>采购中心工作人员</t>
  </si>
  <si>
    <t>社保科工作人员</t>
  </si>
  <si>
    <t>企业科工作人员</t>
  </si>
  <si>
    <t>商贸科工作人员</t>
  </si>
  <si>
    <t>国际科工作人员</t>
  </si>
  <si>
    <t>金融科工作人员</t>
  </si>
  <si>
    <t>农财科工作人员</t>
  </si>
  <si>
    <t>水基办工作人员</t>
  </si>
  <si>
    <t>农发办工作人员</t>
  </si>
  <si>
    <t>函授站工作人员</t>
  </si>
  <si>
    <t>国库收付中心工作人员</t>
  </si>
  <si>
    <t>核算中心工作人员</t>
  </si>
  <si>
    <t>农财局工作人员</t>
  </si>
  <si>
    <t>收费稽查大队工作人员</t>
  </si>
  <si>
    <t>重点项目办工作人员</t>
  </si>
  <si>
    <t>担保中心工作人员</t>
  </si>
  <si>
    <t>农业局</t>
  </si>
  <si>
    <t>环保站</t>
  </si>
  <si>
    <t>专业：环境保护类</t>
  </si>
  <si>
    <t>农技中心</t>
  </si>
  <si>
    <t>专业：植物生产类</t>
  </si>
  <si>
    <t>麻城市水产局</t>
  </si>
  <si>
    <t>产业科工作人员</t>
  </si>
  <si>
    <t>专业一：水产</t>
  </si>
  <si>
    <t>0713-2963183</t>
  </si>
  <si>
    <t>专业一：专业不限</t>
  </si>
  <si>
    <t>麻城市国土资源局</t>
  </si>
  <si>
    <t>黄金桥分局</t>
  </si>
  <si>
    <t>专业一：国土资源管理</t>
  </si>
  <si>
    <t>专业二：规划利用</t>
  </si>
  <si>
    <t>专业三：计算机应用</t>
  </si>
  <si>
    <t>专业一：计算机应用</t>
  </si>
  <si>
    <t>规划勘测队</t>
  </si>
  <si>
    <t>专业一：规划利用</t>
  </si>
  <si>
    <t>专业二：大地测量</t>
  </si>
  <si>
    <t>农办</t>
  </si>
  <si>
    <t>调研科工作人员</t>
  </si>
  <si>
    <t>卫生和计划生育局</t>
  </si>
  <si>
    <t>基础医学</t>
  </si>
  <si>
    <t>专业一：临床</t>
  </si>
  <si>
    <t>涂建：18972702966</t>
  </si>
  <si>
    <t>预防医学</t>
  </si>
  <si>
    <t>专业一：预防医学</t>
  </si>
  <si>
    <t>专业二：卫生检验</t>
  </si>
  <si>
    <t>专业三：妇幼卫生</t>
  </si>
  <si>
    <t>中医学</t>
  </si>
  <si>
    <t>专业二：康复理疗</t>
  </si>
  <si>
    <t>人力资源与社会保障局</t>
  </si>
  <si>
    <t>行政、档案管理、计算机网络、中文等</t>
  </si>
  <si>
    <t>医保</t>
  </si>
  <si>
    <t>行政、档案管理、计算机网络、医学等</t>
  </si>
  <si>
    <t>就业局</t>
  </si>
  <si>
    <t>计算机网络、中文等</t>
  </si>
  <si>
    <t>社保局</t>
  </si>
  <si>
    <t>法学、档案管理、计算机网络、中文等</t>
  </si>
  <si>
    <t>法学、档案管理、中文等</t>
  </si>
  <si>
    <t>机关保险局</t>
  </si>
  <si>
    <t>监察大队</t>
  </si>
  <si>
    <t>法学、档案管理等</t>
  </si>
  <si>
    <t>考试院</t>
  </si>
  <si>
    <t>行政、计算机网络、中文等</t>
  </si>
  <si>
    <t>结算中心</t>
  </si>
  <si>
    <t>人才交流中心</t>
  </si>
  <si>
    <t>档案管理、计算机网络等</t>
  </si>
  <si>
    <t>教育局机关</t>
  </si>
  <si>
    <t>文书、档案</t>
  </si>
  <si>
    <t>行政、档案管理等</t>
  </si>
  <si>
    <t>一中</t>
  </si>
  <si>
    <t>高中生物</t>
  </si>
  <si>
    <t>生物专业</t>
  </si>
  <si>
    <t>二本及以上</t>
  </si>
  <si>
    <t>高中英语</t>
  </si>
  <si>
    <t>高中政治</t>
  </si>
  <si>
    <t>政治专业</t>
  </si>
  <si>
    <t>高中历史</t>
  </si>
  <si>
    <t>历史专业</t>
  </si>
  <si>
    <t>高中地理</t>
  </si>
  <si>
    <t>地理专业</t>
  </si>
  <si>
    <t>实验高中</t>
  </si>
  <si>
    <t>教学专技岗</t>
  </si>
  <si>
    <t>三中</t>
  </si>
  <si>
    <t>高中数学</t>
  </si>
  <si>
    <t>数学专业</t>
  </si>
  <si>
    <t>高中化学</t>
  </si>
  <si>
    <t>化学专业</t>
  </si>
  <si>
    <t>实验一小</t>
  </si>
  <si>
    <t>小学语文教师</t>
  </si>
  <si>
    <t>体育教育</t>
  </si>
  <si>
    <t>小学数学教师</t>
  </si>
  <si>
    <t>音乐教育</t>
  </si>
  <si>
    <t>小学美术教师</t>
  </si>
  <si>
    <t>美术教育</t>
  </si>
  <si>
    <t>小学音乐教师</t>
  </si>
  <si>
    <t>小学体育教师</t>
  </si>
  <si>
    <t>实验二小</t>
  </si>
  <si>
    <t>特教学校</t>
  </si>
  <si>
    <t>舞蹈音乐</t>
  </si>
  <si>
    <t>对口专业</t>
  </si>
  <si>
    <t>特教专业</t>
  </si>
  <si>
    <t>市幼儿园</t>
  </si>
  <si>
    <t>教师</t>
  </si>
  <si>
    <t>学前教育</t>
  </si>
  <si>
    <t>浮桥河学校</t>
  </si>
  <si>
    <t>职教集团</t>
  </si>
  <si>
    <t>教学岗位</t>
  </si>
  <si>
    <t>语文教育</t>
  </si>
  <si>
    <t>数学教育</t>
  </si>
  <si>
    <t>英语教育</t>
  </si>
  <si>
    <t>物理教育</t>
  </si>
  <si>
    <t>住建局</t>
  </si>
  <si>
    <t>质监站</t>
  </si>
  <si>
    <t>检测室</t>
  </si>
  <si>
    <t>工民建、机械等</t>
  </si>
  <si>
    <t>监督室</t>
  </si>
  <si>
    <t>工民建、土本工程</t>
  </si>
  <si>
    <t>监理公司</t>
  </si>
  <si>
    <t>现场监理</t>
  </si>
  <si>
    <t>工程系列</t>
  </si>
  <si>
    <t>步管办</t>
  </si>
  <si>
    <t>市场中队</t>
  </si>
  <si>
    <t>安监站</t>
  </si>
  <si>
    <t>安全监督</t>
  </si>
  <si>
    <t>档案馆</t>
  </si>
  <si>
    <t>园林局</t>
  </si>
  <si>
    <t>苗圃基地</t>
  </si>
  <si>
    <t>园艺</t>
  </si>
  <si>
    <t>客管处</t>
  </si>
  <si>
    <t>市水务集团</t>
  </si>
  <si>
    <t>招标办</t>
  </si>
  <si>
    <t>业务室</t>
  </si>
  <si>
    <t>湖北顺达汽车零部件有限公司</t>
  </si>
  <si>
    <t>自动化</t>
  </si>
  <si>
    <t>工业自动化专业</t>
  </si>
  <si>
    <t>金属材料</t>
  </si>
  <si>
    <t>金属材料专业</t>
  </si>
  <si>
    <t>冲压</t>
  </si>
  <si>
    <t>金属冲压专业</t>
  </si>
  <si>
    <t>金属焊接专业</t>
  </si>
  <si>
    <t>湖北仁齐科技有限公司</t>
  </si>
  <si>
    <t>研发电子工程师</t>
  </si>
  <si>
    <t>电子技术应用、机械自动化</t>
  </si>
  <si>
    <t>生产工程师、品质工程师</t>
  </si>
  <si>
    <t>工商管理、电子技术应用</t>
  </si>
  <si>
    <t>电子技术应用</t>
  </si>
  <si>
    <t>生产工程师</t>
  </si>
  <si>
    <t>管理（CNC）工艺</t>
  </si>
  <si>
    <t>麻城市众盈电源电子有限公司</t>
  </si>
  <si>
    <t>应用化学（电池化学）</t>
  </si>
  <si>
    <t>湖北四季春茶油有限公司</t>
  </si>
  <si>
    <t>品质检测</t>
  </si>
  <si>
    <t>分析化学</t>
  </si>
  <si>
    <t>技术研发、市场营销</t>
  </si>
  <si>
    <t>离合器加工、市场营销</t>
  </si>
  <si>
    <t>湖北海风降噪材料有限公司</t>
  </si>
  <si>
    <t>研发中心</t>
  </si>
  <si>
    <t>合成材料</t>
  </si>
  <si>
    <t>质检部</t>
  </si>
  <si>
    <t>管理部</t>
  </si>
  <si>
    <t>工商行政管理、经营</t>
  </si>
  <si>
    <t>麻城博林机电股份有限公司</t>
  </si>
  <si>
    <t>模具设计制造</t>
  </si>
  <si>
    <t>工业电气自动化</t>
  </si>
  <si>
    <t>技术工程</t>
  </si>
  <si>
    <t>麻城市博远制动科技有限公司</t>
  </si>
  <si>
    <t>机械制造、材料</t>
  </si>
  <si>
    <t>人力资源、工商管理</t>
  </si>
  <si>
    <t>麻城市通泰棉业有限公司</t>
  </si>
  <si>
    <t>棉纺</t>
  </si>
  <si>
    <t>高级技术岗位</t>
  </si>
  <si>
    <t>麻城市建鑫传动轴</t>
  </si>
  <si>
    <t>热处理</t>
  </si>
  <si>
    <t>材料成型及控制工程</t>
  </si>
  <si>
    <t>热热锻模</t>
  </si>
  <si>
    <t>麻城卓尔纺织有限公司</t>
  </si>
  <si>
    <t>麻城九洲中药发展有限公司</t>
  </si>
  <si>
    <t>QC（质量检验）</t>
  </si>
  <si>
    <t>中药学及相关专业</t>
  </si>
  <si>
    <t>QA（质量控制）</t>
  </si>
  <si>
    <t>养护</t>
  </si>
  <si>
    <t>工艺</t>
  </si>
  <si>
    <t>麻城市立林金属制品有限责任公司</t>
  </si>
  <si>
    <t>模具设计与制造</t>
  </si>
  <si>
    <t>湖北忠诚机械制造有限公司</t>
  </si>
  <si>
    <t>机械设计与制造</t>
  </si>
  <si>
    <t>仓储管理</t>
  </si>
  <si>
    <t>湖北冠邦机械有限公司</t>
  </si>
  <si>
    <t>机械加工工艺</t>
  </si>
  <si>
    <t>企业管理与策划</t>
  </si>
  <si>
    <t>数控技术与编程</t>
  </si>
  <si>
    <t>办公自动化</t>
  </si>
  <si>
    <t>麻城市博远制动元件有限公司</t>
  </si>
  <si>
    <t>车床</t>
  </si>
  <si>
    <t>机械制造及自动化</t>
  </si>
  <si>
    <t>电焊</t>
  </si>
  <si>
    <t>冲床</t>
  </si>
  <si>
    <t>湖北省华建石材工艺有限公司</t>
  </si>
  <si>
    <t>统计</t>
  </si>
  <si>
    <t>麻城市兴泰服装有限公司</t>
  </si>
  <si>
    <t>服装IC</t>
  </si>
  <si>
    <t>服装专业</t>
  </si>
  <si>
    <t>服装厂板房纸样师</t>
  </si>
  <si>
    <t>服装厂QC</t>
  </si>
  <si>
    <t>服装厂管理人员</t>
  </si>
  <si>
    <t>人力资源、行政管理</t>
  </si>
  <si>
    <t>湖北流昶食品科技有限公司</t>
  </si>
  <si>
    <t>醋化</t>
  </si>
  <si>
    <t>合成</t>
  </si>
  <si>
    <t>中和</t>
  </si>
  <si>
    <t>投料脱溶</t>
  </si>
  <si>
    <t>中间分析</t>
  </si>
  <si>
    <t>管理人员</t>
  </si>
  <si>
    <t>政法</t>
  </si>
  <si>
    <t>湖北福田液压气动股份有限公司</t>
  </si>
  <si>
    <t>生产部高管</t>
  </si>
  <si>
    <t>机械制造工艺与设计</t>
  </si>
  <si>
    <t>湖北润升电子实业有限公司</t>
  </si>
  <si>
    <t>HR人事</t>
  </si>
  <si>
    <t>湖北屯仓管业科技发展有限公司</t>
  </si>
  <si>
    <t>高分子材料学</t>
  </si>
  <si>
    <t>湖北天联复合材料有限公司</t>
  </si>
  <si>
    <t>市场部</t>
  </si>
  <si>
    <t>湖北佳锦纺织有限公司</t>
  </si>
  <si>
    <t>纺织工艺</t>
  </si>
  <si>
    <t>湖北诚悦传动部件有限公司</t>
  </si>
  <si>
    <t>机械、电器专业</t>
  </si>
  <si>
    <t>自动化专业</t>
  </si>
  <si>
    <t>数控车床</t>
  </si>
  <si>
    <t>营销专业</t>
  </si>
  <si>
    <t>麻城市正东科技有限公司</t>
  </si>
  <si>
    <t>材料学、电气自动化</t>
  </si>
  <si>
    <t>麻城市天安纳米化工材料有限公司</t>
  </si>
  <si>
    <t>化学实验</t>
  </si>
  <si>
    <t>化学、化工</t>
  </si>
  <si>
    <t>麻城市将军红酒业</t>
  </si>
  <si>
    <t>美术设计</t>
  </si>
  <si>
    <t>宣传推广</t>
  </si>
  <si>
    <t>全日制本科毕业，二本及以上学历，专业对口，英语四级。</t>
  </si>
  <si>
    <t>自动化、测控技术及仪器专业</t>
  </si>
  <si>
    <t>本科及以上学历，男性</t>
  </si>
  <si>
    <t>本科及以上学历，3年项目管理工作经验，男性</t>
  </si>
  <si>
    <t>本科及以上学历，女性</t>
  </si>
  <si>
    <t>安全等相关专业</t>
  </si>
  <si>
    <t>全日制本科学历,有相关工作经验</t>
  </si>
  <si>
    <t>全日制专科及以上学历,有相关工作经验</t>
  </si>
  <si>
    <t>全日制博士研究生,有3年以上调味品应用技术推广经验</t>
  </si>
  <si>
    <t>全日制博士研究生,有相关工作经验</t>
  </si>
  <si>
    <t>本科及以上学历，CET-4，英语流利，有相关工作经验者优先</t>
  </si>
  <si>
    <t>大专及以上学历，CET-4，有相关工作经验者优先</t>
  </si>
  <si>
    <t>人力资源，英语，中文及相关专业</t>
  </si>
  <si>
    <t>财务类专业</t>
  </si>
  <si>
    <t>迈格耐斯（麻城）科技有限公司</t>
  </si>
  <si>
    <t>董事长助理</t>
  </si>
  <si>
    <t>公关能力、中英文表达能力、文案处理能力强，敬业精神强。</t>
  </si>
  <si>
    <t>一本以上</t>
  </si>
  <si>
    <t>行政助理</t>
  </si>
  <si>
    <t>语言表达能力强，文案处理能力较强，敬业精神强。</t>
  </si>
  <si>
    <t>沟通能力强，具备项目对接能力，熟悉办公自动化。</t>
  </si>
  <si>
    <t>行政文秘</t>
  </si>
  <si>
    <t>文案处理能力强，熟悉办公自动化，有一定的交际接待能力。</t>
  </si>
  <si>
    <t>检测分析员</t>
  </si>
  <si>
    <t>具备专业的物理与化学知识及实验检测分析能力等。</t>
  </si>
  <si>
    <t>市场调研员</t>
  </si>
  <si>
    <t>综合社会学科知识能力</t>
  </si>
  <si>
    <t>业务经理</t>
  </si>
  <si>
    <t>业务衔接能力、管理能力较强，熟悉办公自动化</t>
  </si>
  <si>
    <t>专职管理员</t>
  </si>
  <si>
    <t>现场管理能力突出，人员组织协调、指挥能力较强。</t>
  </si>
  <si>
    <t>大别山文化产业发展集团</t>
  </si>
  <si>
    <t>市场营销、传媒等相关专业</t>
  </si>
  <si>
    <t>大专及以上学历,有相关工作经验优先</t>
  </si>
  <si>
    <t>活动策划执行</t>
  </si>
  <si>
    <t>广告学、传播学、新闻学、经济管理类等相关专业</t>
  </si>
  <si>
    <t>新媒体运营</t>
  </si>
  <si>
    <t>中文或新闻、计算机等相关专业</t>
  </si>
  <si>
    <t>美术、平面或艺术设计等相关专业</t>
  </si>
  <si>
    <t>影视编导</t>
  </si>
  <si>
    <t>中文、编导、影视等相关专业</t>
  </si>
  <si>
    <t>后期制作</t>
  </si>
  <si>
    <t>影视、艺术及美术等相关专业</t>
  </si>
  <si>
    <t>电影创意策划</t>
  </si>
  <si>
    <t>平面设计、视觉传达、新闻学、多媒体、影视类相关专业</t>
  </si>
  <si>
    <t>麻城煦光电子科技有限公司</t>
  </si>
  <si>
    <t>产品研发工程师（智能家居）</t>
  </si>
  <si>
    <t>计算机、电子、通信等相关专业毕业</t>
  </si>
  <si>
    <t>全日制博士研究生,3年以上产品开发经验</t>
  </si>
  <si>
    <t>IOS开发工程师（智能家居）</t>
  </si>
  <si>
    <t>计算机及相关专业</t>
  </si>
  <si>
    <t>全日制博士研究生,精通iPhone开发工具,熟练使用开发工具进行开发，能独立完成公司App开发</t>
  </si>
  <si>
    <t>智能家居技术员</t>
  </si>
  <si>
    <t>计算机、通信、数学、机电类、电子类、网络类及相关理工科专业毕业</t>
  </si>
  <si>
    <t>市场推广专员</t>
  </si>
  <si>
    <t>大专及以上学历,国际贸易、英语四级</t>
  </si>
  <si>
    <t>大专及以上学历,相关丰富销售工作经验</t>
  </si>
  <si>
    <t>大学专科，熟练操作系列办公软件</t>
  </si>
  <si>
    <t>湖北优迪鼠标垫有限公司</t>
  </si>
  <si>
    <t>网店平面设计师</t>
  </si>
  <si>
    <t>平面设计等相关专业</t>
  </si>
  <si>
    <t>大专及以上学历，有相关工作经验优先</t>
  </si>
  <si>
    <t>湖北三德会计师事务有限公司</t>
  </si>
  <si>
    <t>熟悉现行会计政策及法律法规，能够独立完成各类型审计业务</t>
  </si>
  <si>
    <t>本科及以上学历，中级及以上职称，有8年以上丰富的审计经验，取得注册会计师执业资格者优先</t>
  </si>
  <si>
    <t>审计助理</t>
  </si>
  <si>
    <t>熟悉现行会计政策及法律法规，接受能力强，善于总结工作经验，熟练应用办公软件，财务软件</t>
  </si>
  <si>
    <t>会计、管理、法律本科，或会计专科，取得初级及以上职称会计优先、有在会计师事务所工作经验者优先，专业工作3-5年以上</t>
  </si>
  <si>
    <t>代理记账人员</t>
  </si>
  <si>
    <t>会计专科及以上学历，取得初级及以上职称会计优先、专业工作3-5年以上</t>
  </si>
  <si>
    <t>办公室文员</t>
  </si>
  <si>
    <t>熟练应用办公软件</t>
  </si>
  <si>
    <t>会计、管理、法律、中文本科或专科，专业工作3-5年以上</t>
  </si>
  <si>
    <t>投标专员</t>
  </si>
  <si>
    <t>能熟练制作标书，熟悉投标流程</t>
  </si>
  <si>
    <t>工程造价员</t>
  </si>
  <si>
    <t>对工程具有较强的工程量计算能力，能编制施工图预结算、工程量清单、造价控制价、投标报价、工程结算，熟练应用造价软件</t>
  </si>
  <si>
    <t>专科及以上学历，有3-5年工作经验（土木建筑、装饰工程等）</t>
  </si>
  <si>
    <t>具备工程概预算的编制能力、工程量清单编制能力、施工投标文件的编制能力、施工成本分析能力、工程计量与支付能力</t>
  </si>
  <si>
    <t>专科及以上学历，有3-5年工作经验（水利水电专业）</t>
  </si>
  <si>
    <t>恒安装饰设计工程有限公司</t>
  </si>
  <si>
    <t>空间设计、环境设计、美术专业等相关专业</t>
  </si>
  <si>
    <t>工程监理</t>
  </si>
  <si>
    <t>建筑土木工程、工程管理、工程监理相关专业</t>
  </si>
  <si>
    <t>前台文员</t>
  </si>
  <si>
    <t>海通证券股份有限公司麻城金桥大道证券营业部</t>
  </si>
  <si>
    <t>营销、经济、金融等相关专业毕业</t>
  </si>
  <si>
    <t>大学本科及以上学历</t>
  </si>
  <si>
    <t>黄冈淘屏物联网技术有限公司</t>
  </si>
  <si>
    <t>市场营销类专业</t>
  </si>
  <si>
    <t>大专及以上,有相关工作经验者优先</t>
  </si>
  <si>
    <t>文案策划</t>
  </si>
  <si>
    <t>中文、新闻、传媒、广告等相关专业</t>
  </si>
  <si>
    <t>视频制作剪辑师</t>
  </si>
  <si>
    <t>影视传媒类相关专业</t>
  </si>
  <si>
    <t>本科及本科以上，有相关工作者优先</t>
  </si>
  <si>
    <t>平面设计师</t>
  </si>
  <si>
    <t>广告设计类相关专业</t>
  </si>
  <si>
    <t>麻城市大学生创业联合会</t>
  </si>
  <si>
    <t>电子商务、计算机等相关专业</t>
  </si>
  <si>
    <t>全日制专科及以上学历,有相关工作经验优先</t>
  </si>
  <si>
    <t>运营助理</t>
  </si>
  <si>
    <t>大专及以上学历，熟悉淘宝、猪八戒等电商平台规则，能独立操作直通车、广告竞价、seo等，对网店运营和产品规划有独特想法和洞察力，沟通能力强</t>
  </si>
  <si>
    <t>图文设计</t>
  </si>
  <si>
    <t>电子商务、设计等相关专业</t>
  </si>
  <si>
    <t>文案策划岗位</t>
  </si>
  <si>
    <t>新闻、汉语言、编导等相关专业</t>
  </si>
  <si>
    <t>大专及以上学历，有文案策划、新媒体运营相关经验（有个人自媒体优先），热爱互联网，对广告、营销行业有敏锐嗅觉</t>
  </si>
  <si>
    <t>工程设计</t>
  </si>
  <si>
    <t>建筑工程，水利工程专业</t>
  </si>
  <si>
    <t>软件工程师</t>
  </si>
  <si>
    <t>炎黄寻根科技有限公司</t>
  </si>
  <si>
    <t>H5开发</t>
  </si>
  <si>
    <t>PHP开发</t>
  </si>
  <si>
    <t>PYTHON/GOLANG开发</t>
  </si>
  <si>
    <t>麻城市王朝大酒店</t>
  </si>
  <si>
    <t>会计学专业</t>
  </si>
  <si>
    <t>0713-2956158</t>
  </si>
  <si>
    <t>麻城双知医学检验所有限公司</t>
  </si>
  <si>
    <t>麻城市百信商贸实业有限公司</t>
  </si>
  <si>
    <t>人力资源专业</t>
  </si>
  <si>
    <t>店长</t>
  </si>
  <si>
    <t>生物、发酵、微生物等相关专业</t>
  </si>
  <si>
    <t>全日本科及以上学历,有相关工作经验优先</t>
  </si>
  <si>
    <t>生物、发酵、微生物、食品等相关专业</t>
  </si>
  <si>
    <t>全日大专及以上学历,有相关工作经验优先</t>
  </si>
  <si>
    <t>全日大专及以上学历,有相关工作经验</t>
  </si>
  <si>
    <t>麻城市华盛建筑装饰工程有限公司</t>
  </si>
  <si>
    <t>室内设计师</t>
  </si>
  <si>
    <t>艺术设计类</t>
  </si>
  <si>
    <t>大专以上，熟悉CAD，3DMAX等绘图软件，善于沟通，有艺术美感</t>
  </si>
  <si>
    <t>设计助理</t>
  </si>
  <si>
    <t>大专及以上学历，有制图基础，能配合设计师工作</t>
  </si>
  <si>
    <t>大专及以上学历，具有较好的语言表达能力，工作积极上进</t>
  </si>
  <si>
    <t>建筑工程类</t>
  </si>
  <si>
    <t>大专以上，熟悉家装施工工艺及流程</t>
  </si>
  <si>
    <t>湖北兆至现代农业科技股份有限公司</t>
  </si>
  <si>
    <t>营销经理</t>
  </si>
  <si>
    <t xml:space="preserve"> 大专及以上学历，具有统筹能力、精细管理能力、较强的沟通能力和执行力、良好的团队协作精神和职业道德。</t>
  </si>
  <si>
    <t>133-7792-8211</t>
  </si>
  <si>
    <t>企业策划</t>
  </si>
  <si>
    <t xml:space="preserve"> 大专及以上学历，具有较强的文笔功底、思维新颖且可行性强、较强的沟通能力和执行力、良好的团队协作精神和职业道德。</t>
  </si>
  <si>
    <t>会    计</t>
  </si>
  <si>
    <t xml:space="preserve">    大专及以上学历， 认真、细心，具有较强的沟通能力和执行力、良好的团队协作精神和职业道德，能熟练使用电脑办公和财务软件。</t>
  </si>
  <si>
    <t>出    纳</t>
  </si>
  <si>
    <t xml:space="preserve">     大专及以上学历，认真、细心，具有较强的沟通能力和执行力、良好的团队协作精神和职业道德，能熟练使用电脑办公和财务软件。</t>
  </si>
  <si>
    <t xml:space="preserve"> 大专及以上学历，具有一定的文笔功底、较强的沟通能力和执行力、良好的团队协作精神和职业道德，能熟练使用电脑办公软件。</t>
  </si>
  <si>
    <t>农学专业</t>
  </si>
  <si>
    <t xml:space="preserve">     大专及以上学历，吃苦耐劳、执行力强或热衷于农业行业，愿意以此为事业平台。</t>
  </si>
  <si>
    <t>雅美居装饰设计工程有限公司</t>
  </si>
  <si>
    <t>有良好的形象气质，懂得基本的前台接待礼仪，熟练使用办公软件。</t>
  </si>
  <si>
    <t>2992555/18186310599</t>
  </si>
  <si>
    <t>具备家装方面的专业知识和良好的心理素质</t>
  </si>
  <si>
    <t>熟悉操作AutoCAD,3Dmax,PS,VR等绘图设计软件</t>
  </si>
  <si>
    <t>大专 工作1-2年以上</t>
  </si>
  <si>
    <t>网销经理</t>
  </si>
  <si>
    <t>会电脑软文推广，网络维护 微信推广</t>
  </si>
  <si>
    <t>有会计资格证，审批财务收支，审核会计报表，编制预算</t>
  </si>
  <si>
    <t>大专及以上，工作1-2年以上</t>
  </si>
  <si>
    <t>熟练操作各种办公软件，并且具有独立处理问题并果断作出决定的能力</t>
  </si>
  <si>
    <t>大专 ，会开车，熟悉武汉到麻城的路况</t>
  </si>
  <si>
    <t>从事现场施工及管理工作三年以上，熟悉施工工艺流程，对装饰的材料有一定了解，管理能力强，负责工地施工管理，人员调度，材料收验货。</t>
  </si>
  <si>
    <t>大专及以上学历，三到五年工作经验</t>
  </si>
  <si>
    <t>湖北亿人易网信息技术有限公司</t>
  </si>
  <si>
    <t>网络美工</t>
  </si>
  <si>
    <t>美术、设计相关专业</t>
  </si>
  <si>
    <t>大专以上学历，岗位职责：</t>
  </si>
  <si>
    <t>1.负责公司画册、宣传印刷品设计、VI的设计；</t>
  </si>
  <si>
    <t>2.负责企业线上淘宝店美工、微信端口商城、企业官网配图等美工工作，能根据广告策划内容作出匹配的广告图片和商城界面装修。</t>
  </si>
  <si>
    <t>3.具备优秀学习能力，抗压能力。懂得团队合作和乐观进取精神。</t>
  </si>
  <si>
    <t>销售代表</t>
  </si>
  <si>
    <t>市场营销相关专业</t>
  </si>
  <si>
    <t>大专以上学历，任职要求：</t>
  </si>
  <si>
    <t>1、有责任心、进取心，适应能力强；</t>
  </si>
  <si>
    <t>2、具有良好的沟通能力、应变能力和执行力；</t>
  </si>
  <si>
    <t>3、能吃苦耐劳，想提升和改变自己；</t>
  </si>
  <si>
    <t>4、有创新意识，思维活跃，工作热忱。</t>
  </si>
  <si>
    <t>湖北小禾金融信息服务有限公司</t>
  </si>
  <si>
    <t>营销人员</t>
  </si>
  <si>
    <t>市场营销、金融学等相关专业</t>
  </si>
  <si>
    <t>蓝江文化产业发展（湖北）有限公司</t>
  </si>
  <si>
    <t>酒店经理</t>
  </si>
  <si>
    <t>酒店管理专业</t>
  </si>
  <si>
    <t>大专，有酒店管理经验者优先</t>
  </si>
  <si>
    <t>电话营销</t>
  </si>
  <si>
    <t>无要求</t>
  </si>
  <si>
    <t>大专及以上学历,沟通表达能力强，有耐心</t>
  </si>
  <si>
    <t>湖北陈氏动力电子技术有限公司</t>
  </si>
  <si>
    <t>电商专员</t>
  </si>
  <si>
    <t>熟悉互联网络，熟练使用网络交流工具和各种办公软件,以及PS软件修图</t>
  </si>
  <si>
    <t>专科及以上学历，市场营销等相关专业</t>
  </si>
  <si>
    <t>大专及以上学历，有光伏电站运维从业者优先，需要长期到电站工作</t>
  </si>
  <si>
    <t>大专及以上学历，1年以上相关工作经验，有较强的文字撰写、沟通协调及语言表达能力；熟悉公文写作格式，对材料收集整理归档具备良好的素质，能够很好的完成领导安排的工作任务</t>
  </si>
  <si>
    <t>大专及以上学历，有项目策划工作经验者优先；善于沟通，并具备良好的团队合作意识；熟悉项目前期工作流程</t>
  </si>
  <si>
    <t>大专及以上学历，1、2年以上工作经验，能独立做好公司财务会计工作，有一般纳税人企业工作经验者优先;2、身体健康、品行端正，能够吃苦耐劳且具备良好的学习能力；3、熟练应用财务及Office办公软件，对久久、金蝶、用友等财务系统有实际操作者优先;4、熟悉会计准则以及相关的财务、税务、审计法规政策；5、良好的成长潜力，发展为其他岗位的能力。</t>
  </si>
  <si>
    <t>欧亚达建材家居麻城店</t>
  </si>
  <si>
    <t>营销主管</t>
  </si>
  <si>
    <t>1、大专或大专以上学历                 2、2年以上商业营销策划和执行工作经验</t>
  </si>
  <si>
    <t>广告学、新闻学、市场营销等专业优先</t>
  </si>
  <si>
    <t>楼面主管</t>
  </si>
  <si>
    <t>1、30岁以内，大专以上学历，可接受应届毕业生</t>
  </si>
  <si>
    <t>2、具有很强的沟通能力和协调能力</t>
  </si>
  <si>
    <t>1、美术、广告学、平面设计、视觉设计专业优先</t>
  </si>
  <si>
    <t>1、专科及以上学历              2、熟悉掌握常规平面设计软件</t>
  </si>
  <si>
    <t xml:space="preserve">3、2年以上商业平面设计工作经验                </t>
  </si>
  <si>
    <t>长江证券股份有限公司麻城将军北路证券营业部</t>
  </si>
  <si>
    <t>投资顾问</t>
  </si>
  <si>
    <t>金融、经济、投资类相关专业</t>
  </si>
  <si>
    <t>全日制本科生及以上</t>
  </si>
  <si>
    <t>0713-2921669</t>
  </si>
  <si>
    <t>沃尔玛（湖北）商业零售有限公司麻城将军路店</t>
  </si>
  <si>
    <t>管理培训生</t>
  </si>
  <si>
    <t>大专及以上，有相关管理经验</t>
  </si>
  <si>
    <t>0713-8927923</t>
  </si>
  <si>
    <t>员工指导</t>
  </si>
  <si>
    <t>市场营销等相关</t>
  </si>
  <si>
    <t>大专及以上，有零售行业相关工作经验最佳</t>
  </si>
  <si>
    <t>大专及以上学历，有相关工作经验者优先</t>
  </si>
  <si>
    <t>融辉集团有限公司</t>
  </si>
  <si>
    <t>招商专员</t>
  </si>
  <si>
    <t>地产商业招商</t>
  </si>
  <si>
    <t>有商业招商经验者</t>
  </si>
  <si>
    <t>置业顾问</t>
  </si>
  <si>
    <t>房地产销售</t>
  </si>
  <si>
    <t>有商业销售经验者</t>
  </si>
  <si>
    <t>全日制专科学历以上,有相关工作经验</t>
  </si>
  <si>
    <t>麻城市扬名天行文化传媒有限公司</t>
  </si>
  <si>
    <t>平面设计岗位</t>
  </si>
  <si>
    <t>广告设计、影视等相关专业</t>
  </si>
  <si>
    <t>大专及以上学历，有独立设计作品，能准确把握品牌调性，有较高审美水准，沟通能力强</t>
  </si>
  <si>
    <t>网店运营岗位</t>
  </si>
  <si>
    <t>电商、计算机、市场营销相关专业</t>
  </si>
  <si>
    <t>麻城品质生活电子商务有限公司</t>
  </si>
  <si>
    <t>会计及相关专业</t>
  </si>
  <si>
    <t>大专及以上学历，有会计证优先</t>
  </si>
  <si>
    <t>实习会计</t>
  </si>
  <si>
    <t>麻城峰巢优品电子商务有限公司</t>
  </si>
  <si>
    <t>计算机，电子商务专业</t>
  </si>
  <si>
    <t>全日制专本科,有相关工作经验</t>
  </si>
  <si>
    <t>本科，专科</t>
  </si>
  <si>
    <t>本科，专业</t>
  </si>
  <si>
    <t>麻城市天恒商贸有限公司</t>
  </si>
  <si>
    <t>市场经理</t>
  </si>
  <si>
    <t>环境，化学，市场</t>
  </si>
  <si>
    <t>全日制学士,有相关工作经验</t>
  </si>
  <si>
    <t>产品经理</t>
  </si>
  <si>
    <t>环境，化学，市场专业</t>
  </si>
  <si>
    <t>全日制专科以上，有推广经验</t>
  </si>
  <si>
    <t>水处理技术研发硕士岗位</t>
  </si>
  <si>
    <t>环保，化学，水处理</t>
  </si>
  <si>
    <t>全日制研究生,有相关工作经验</t>
  </si>
  <si>
    <t>化学合成工程等相关专业</t>
  </si>
  <si>
    <t>全日制大专以上,有相关工作经验</t>
  </si>
  <si>
    <t>麻城沪尚电子商务有限公司</t>
  </si>
  <si>
    <t>淘宝客服</t>
  </si>
  <si>
    <t>电商 计算机 办公文秘</t>
  </si>
  <si>
    <t>大专或以上</t>
  </si>
  <si>
    <t>天猫运店</t>
  </si>
  <si>
    <t>电商专业优先</t>
  </si>
  <si>
    <t>设计相关专业</t>
  </si>
  <si>
    <t>写真机打印员</t>
  </si>
  <si>
    <t>大专及以上学历,有PS或CDR操作经验优先</t>
  </si>
  <si>
    <t>大专及以上学历,做过无纺布丝印</t>
  </si>
  <si>
    <t>丝印学徒</t>
  </si>
  <si>
    <t>大专及以上学历,有上进心</t>
  </si>
  <si>
    <t>PICC中国人民财产保险股份有限公司麻城支公司</t>
  </si>
  <si>
    <t>续保团队</t>
  </si>
  <si>
    <t>1、全日制大专文凭，普通话标准，口齿清晰。2、利用公司提供的优质客户资源通过电话与客户沟通，寻找销售机会并完成销售业绩。3、开发新客户，维护老客户的业务，挖掘客户的最大潜力。4、配合公司完成各项计划及销售业绩目标。5、定期与合作客户进行沟通，建立良好的长期合作关系。</t>
  </si>
  <si>
    <t>综合岗位</t>
  </si>
  <si>
    <t>1、全日制大专文凭，能吃苦耐劳，有较好的语言组织能力。2、 负责公司对外交流工作中的具体事务。3、 负责公司的办公设备管理工作。4、负责后勤管理4负责公司内外环境。5、会熟练运用电脑办公。6、有驾照优先</t>
  </si>
  <si>
    <t>麻城市新林学校</t>
  </si>
  <si>
    <t>小学、初中     语文教师</t>
  </si>
  <si>
    <t>具有相应专业学历，英语专业四级以上，普通话水平语文教师二级甲等以上，其他专业二级乙等以上。</t>
  </si>
  <si>
    <t>全日制高等院校毕业生，学历本科以上、有学士学位。</t>
  </si>
  <si>
    <t>小学、初中     数学教师</t>
  </si>
  <si>
    <t>小学、初中     英语教师</t>
  </si>
  <si>
    <t>初中物理教师</t>
  </si>
  <si>
    <t>初中化学教师</t>
  </si>
  <si>
    <t>初中政史教师</t>
  </si>
  <si>
    <t>音乐教师</t>
  </si>
  <si>
    <t>体育教师</t>
  </si>
  <si>
    <t>麻城市华英学校</t>
  </si>
  <si>
    <t>语文教师</t>
  </si>
  <si>
    <t>本科，全日制二本以上师范专业毕业生，有教师资格证，普通话证书</t>
  </si>
  <si>
    <t>13995912967/2923626</t>
  </si>
  <si>
    <t>数学教师</t>
  </si>
  <si>
    <t>数学与应用数学</t>
  </si>
  <si>
    <t>英语教师</t>
  </si>
  <si>
    <t>物理教师</t>
  </si>
  <si>
    <t>物理学</t>
  </si>
  <si>
    <t>化学教师</t>
  </si>
  <si>
    <t>生物教师</t>
  </si>
  <si>
    <t>生物科学</t>
  </si>
  <si>
    <t>政治教师</t>
  </si>
  <si>
    <t>历史教师</t>
  </si>
  <si>
    <t>地理教师</t>
  </si>
  <si>
    <t>地理科学</t>
  </si>
  <si>
    <t>音乐学</t>
  </si>
  <si>
    <t>美术教师</t>
  </si>
  <si>
    <t>美术学</t>
  </si>
  <si>
    <t>信息技术教师</t>
  </si>
  <si>
    <t>教育技术</t>
  </si>
  <si>
    <t>麻城市集美学校</t>
  </si>
  <si>
    <t>初中语文</t>
  </si>
  <si>
    <t>汉语言文学等专业</t>
  </si>
  <si>
    <t>专科及以上学历</t>
  </si>
  <si>
    <t>初中数学</t>
  </si>
  <si>
    <t>数学教育等专业</t>
  </si>
  <si>
    <t>初中物理</t>
  </si>
  <si>
    <t>物理教育等专业</t>
  </si>
  <si>
    <t>小学语文</t>
  </si>
  <si>
    <t>小学数学</t>
  </si>
  <si>
    <t>小学英语</t>
  </si>
  <si>
    <t>英语教育等专业</t>
  </si>
  <si>
    <t>麻城市春蕾学校</t>
  </si>
  <si>
    <t>具有相应教师资格证和相关合格证书</t>
  </si>
  <si>
    <t>师范类专科及以上学历、有教师从业经历者优先。</t>
  </si>
  <si>
    <t>初中数学教师</t>
  </si>
  <si>
    <t>初中英语教师</t>
  </si>
  <si>
    <t>麻城市英才小学</t>
  </si>
  <si>
    <t>语文老师</t>
  </si>
  <si>
    <t>汉语言文学，小学教育，教育学</t>
  </si>
  <si>
    <t>全日制本科生</t>
  </si>
  <si>
    <t>数学老师</t>
  </si>
  <si>
    <t>小学教育，教育学，学前教育，应用数学</t>
  </si>
  <si>
    <t>计算机老师</t>
  </si>
  <si>
    <t>麻城市人民医院</t>
  </si>
  <si>
    <t>医疗、医技、管理</t>
  </si>
  <si>
    <t>医院各专业</t>
  </si>
  <si>
    <t>0713-2967237</t>
  </si>
  <si>
    <t>全日制二本及以上；男性；</t>
  </si>
  <si>
    <t>院感办</t>
  </si>
  <si>
    <t>临床医学、公共卫生</t>
  </si>
  <si>
    <t>全日制本科及以上；熟悉电脑办公软件；</t>
  </si>
  <si>
    <t>院前急救</t>
  </si>
  <si>
    <t>全日制专科及以上学历；男性；2014年及以前取得执业医师资格；</t>
  </si>
  <si>
    <t>麻城市中医医院</t>
  </si>
  <si>
    <t>临床医学专业</t>
  </si>
  <si>
    <t>全日制本科毕业生</t>
  </si>
  <si>
    <t>0713-2522876</t>
  </si>
  <si>
    <t>医学影像学专业</t>
  </si>
  <si>
    <t>麻醉学专业</t>
  </si>
  <si>
    <t>口腔医学专业</t>
  </si>
  <si>
    <t>药剂岗位</t>
  </si>
  <si>
    <t>中药学专业1名</t>
  </si>
  <si>
    <t>药学专业1名</t>
  </si>
  <si>
    <t>麻城冠瑞医院</t>
  </si>
  <si>
    <t>外科医生</t>
  </si>
  <si>
    <t>外科临床医学</t>
  </si>
  <si>
    <t>护士</t>
  </si>
  <si>
    <t>康复治疗</t>
  </si>
  <si>
    <t>康复治疗、推拿</t>
  </si>
  <si>
    <t>影像专业</t>
  </si>
  <si>
    <t>放射</t>
  </si>
  <si>
    <t>麻城佳福骨科医院</t>
  </si>
  <si>
    <t>内科执业医师</t>
  </si>
  <si>
    <t>内科专业，有内科临床经验</t>
  </si>
  <si>
    <t>骨科执业医师</t>
  </si>
  <si>
    <t>骨科专业，有骨科临床经验</t>
  </si>
  <si>
    <t>外科执业医师</t>
  </si>
  <si>
    <t>外科专业，有外科临床经验</t>
  </si>
  <si>
    <t>麻醉科执业医师</t>
  </si>
  <si>
    <t>麻醉相关专业，有经验</t>
  </si>
  <si>
    <t>麻城市妇幼保健院</t>
  </si>
  <si>
    <t>产科</t>
  </si>
  <si>
    <t>儿科</t>
  </si>
  <si>
    <t>麻醉科</t>
  </si>
  <si>
    <t>药学</t>
  </si>
  <si>
    <t>公共卫生</t>
  </si>
  <si>
    <t>助产</t>
  </si>
  <si>
    <t>麻城铁路医院</t>
  </si>
  <si>
    <t>执业医生</t>
  </si>
  <si>
    <t>临床医学专业毕业</t>
  </si>
  <si>
    <t>大专及以上学历，5年以上工作经验。</t>
  </si>
  <si>
    <t>护理人员（护士）</t>
  </si>
  <si>
    <t>护理专业毕业</t>
  </si>
  <si>
    <t>罗田县机关企事业单位2018年大学生实习实训岗位需求表</t>
  </si>
  <si>
    <t>党政机关（含参公单位）、事业单位</t>
  </si>
  <si>
    <t>单位名称</t>
  </si>
  <si>
    <t>县委办</t>
  </si>
  <si>
    <t>一本及以上</t>
  </si>
  <si>
    <t>0713-5053240</t>
  </si>
  <si>
    <t>县人大办</t>
  </si>
  <si>
    <t>0713-5053432</t>
  </si>
  <si>
    <t>县政府办</t>
  </si>
  <si>
    <t>行政管理、中文</t>
  </si>
  <si>
    <t>0713-5053102</t>
  </si>
  <si>
    <t>县政协办</t>
  </si>
  <si>
    <t>0713-5053126</t>
  </si>
  <si>
    <t>0713-5895780</t>
  </si>
  <si>
    <t>0713-5052143</t>
  </si>
  <si>
    <t>法律、汉语言文学</t>
  </si>
  <si>
    <t>0713-5052475</t>
  </si>
  <si>
    <t>中文1人、新闻1人</t>
  </si>
  <si>
    <t>0713-50534340</t>
  </si>
  <si>
    <t>0713-5050930</t>
  </si>
  <si>
    <t>0713-5052747</t>
  </si>
  <si>
    <t>0713-5052343</t>
  </si>
  <si>
    <t>县法制办</t>
  </si>
  <si>
    <t>行政法律</t>
  </si>
  <si>
    <t>各股室工作人员</t>
  </si>
  <si>
    <t>园林林艺</t>
  </si>
  <si>
    <t>0713-5053124</t>
  </si>
  <si>
    <t>县地震局</t>
  </si>
  <si>
    <t>0713-5053150</t>
  </si>
  <si>
    <t>统计局</t>
  </si>
  <si>
    <t>统计、计算机</t>
  </si>
  <si>
    <t>0713-5052229</t>
  </si>
  <si>
    <t>环保相关专业</t>
  </si>
  <si>
    <t>0713-5064141</t>
  </si>
  <si>
    <t>乡镇财政所</t>
  </si>
  <si>
    <t>0713-5053641</t>
  </si>
  <si>
    <t>0713-5070067</t>
  </si>
  <si>
    <t>中文、行政管理</t>
  </si>
  <si>
    <t>0713-5058506</t>
  </si>
  <si>
    <t>县规划设计院</t>
  </si>
  <si>
    <t>城乡规划、园林景观、建筑学</t>
  </si>
  <si>
    <t>县规划勘测院</t>
  </si>
  <si>
    <t>测绘专业、地理信息</t>
  </si>
  <si>
    <t>安全工程、中文</t>
  </si>
  <si>
    <t>0713-5066511</t>
  </si>
  <si>
    <t>供水管理、污水处理、工程管理、工程监督</t>
  </si>
  <si>
    <t>0713-5064142</t>
  </si>
  <si>
    <t>县国土资源局</t>
  </si>
  <si>
    <t>测绘、土木工程、计算机、中文</t>
  </si>
  <si>
    <t>0713-5103000</t>
  </si>
  <si>
    <t>县城市建设投资资金管理中心</t>
  </si>
  <si>
    <t>0713-5064001</t>
  </si>
  <si>
    <t>县公共资源交易管理中心</t>
  </si>
  <si>
    <t>文秘、法律、会计</t>
  </si>
  <si>
    <t>0713-5057146</t>
  </si>
  <si>
    <t>0713-5051399</t>
  </si>
  <si>
    <t>罗田县第一中学</t>
  </si>
  <si>
    <t>语文、数学、地理</t>
  </si>
  <si>
    <t>0713-5052989</t>
  </si>
  <si>
    <t>县博物馆</t>
  </si>
  <si>
    <t>0713-5053542</t>
  </si>
  <si>
    <t>县图书馆</t>
  </si>
  <si>
    <t>图书管理</t>
  </si>
  <si>
    <t>县黄梅戏剧团</t>
  </si>
  <si>
    <t>舞台导演、戏剧影视文学、汉语言文学</t>
  </si>
  <si>
    <t>医护人员</t>
  </si>
  <si>
    <t>临床、中医临床、医学检验、医学影像、护理、康复</t>
  </si>
  <si>
    <t>县万密斋医院</t>
  </si>
  <si>
    <t>中药材栽培、蔬菜栽培、分析化学、农作物病虫害防治、农学</t>
  </si>
  <si>
    <t>0713-5052109</t>
  </si>
  <si>
    <t>林学、景观设计、果树、森林病虫害防治</t>
  </si>
  <si>
    <t>0713-5052197</t>
  </si>
  <si>
    <t>县水利电力局</t>
  </si>
  <si>
    <t>水电工程、法律文秘</t>
  </si>
  <si>
    <t>0713-5053496</t>
  </si>
  <si>
    <t>农业机械化</t>
  </si>
  <si>
    <t>0713-5053392</t>
  </si>
  <si>
    <t>动物医学、动物科学</t>
  </si>
  <si>
    <t>0713-5058917</t>
  </si>
  <si>
    <t>汉语言文学、行政管理、财会、旅游管理</t>
  </si>
  <si>
    <t>0713-5060567</t>
  </si>
  <si>
    <t>县能源办</t>
  </si>
  <si>
    <t>0713-5052753</t>
  </si>
  <si>
    <t>乡镇派出所工作人员</t>
  </si>
  <si>
    <t>计算机科学与技术、新闻、汉语言、侦查、治安、法律</t>
  </si>
  <si>
    <t>0713-5052395</t>
  </si>
  <si>
    <t>侦查监督科工作人员</t>
  </si>
  <si>
    <t xml:space="preserve">法律 </t>
  </si>
  <si>
    <t>0713-5053136</t>
  </si>
  <si>
    <t>民庭工作人员</t>
  </si>
  <si>
    <t>法律、法学</t>
  </si>
  <si>
    <t>0713-5059000</t>
  </si>
  <si>
    <t>计算机、汉语言文学、中文</t>
  </si>
  <si>
    <t>0713-5053396</t>
  </si>
  <si>
    <t>0713-5053148</t>
  </si>
  <si>
    <t>计算机、汉语言文学、文秘</t>
  </si>
  <si>
    <t>0713-5052535</t>
  </si>
  <si>
    <t>中文、公路建设</t>
  </si>
  <si>
    <t>0713-5052649</t>
  </si>
  <si>
    <t>县药监局</t>
  </si>
  <si>
    <t>食稽局工作人员</t>
  </si>
  <si>
    <t>医药</t>
  </si>
  <si>
    <t>0713-5063155</t>
  </si>
  <si>
    <t>0713-5052441</t>
  </si>
  <si>
    <t>乡镇人民政府</t>
  </si>
  <si>
    <t>经济、管理、计算机、中文、政史、行政管理</t>
  </si>
  <si>
    <t>0713-5103188</t>
  </si>
  <si>
    <t>语文、数学、地理、学前教育</t>
  </si>
  <si>
    <t>0713-5052427</t>
  </si>
  <si>
    <t>县文化局</t>
  </si>
  <si>
    <t>汉语言、音乐、舞蹈、表演</t>
  </si>
  <si>
    <t>0713-5053146</t>
  </si>
  <si>
    <t>县广电局</t>
  </si>
  <si>
    <t>编导、播音、主持</t>
  </si>
  <si>
    <t>0173-5052207</t>
  </si>
  <si>
    <t>企业单位</t>
  </si>
  <si>
    <t>湖北南方家具有限公司</t>
  </si>
  <si>
    <t>中文、设计</t>
  </si>
  <si>
    <t>湖北同一食品有限公司</t>
  </si>
  <si>
    <t>食品保鲜节能工艺</t>
  </si>
  <si>
    <t>湖北大自然生物科技公司</t>
  </si>
  <si>
    <t>食品、财会</t>
  </si>
  <si>
    <t>工业设计、财会</t>
  </si>
  <si>
    <t>0713-5896219</t>
  </si>
  <si>
    <t>湖北华丽食品股份有限公司</t>
  </si>
  <si>
    <t>食品、中文、管理</t>
  </si>
  <si>
    <t>湖北绿润食品有限公司</t>
  </si>
  <si>
    <t>食品科学与工程、文秘、中文</t>
  </si>
  <si>
    <t>湖北三维纺织有限公司</t>
  </si>
  <si>
    <t>织造、财会、营销</t>
  </si>
  <si>
    <t>海城电子</t>
  </si>
  <si>
    <t>罗田县工具厂有限责任公司</t>
  </si>
  <si>
    <t xml:space="preserve">湖北中罗酒业公司 </t>
  </si>
  <si>
    <t>食品、营销</t>
  </si>
  <si>
    <t>湖北省宏源药业有限公司</t>
  </si>
  <si>
    <t>化学、中医药、制药</t>
  </si>
  <si>
    <t>湖北红绿蓝纺织有限公司</t>
  </si>
  <si>
    <t>化纤织造工艺、财会</t>
  </si>
  <si>
    <t>罗田县晨光泵业有限责任公司</t>
  </si>
  <si>
    <t>湖北瑞富阳化工科技有限公司</t>
  </si>
  <si>
    <t>化肥后续工艺、营销</t>
  </si>
  <si>
    <t>罗田县华丽制衣厂</t>
  </si>
  <si>
    <t>湖北德隆纺织有限公司</t>
  </si>
  <si>
    <t>罗田珍宝服饰有限公司</t>
  </si>
  <si>
    <t>罗田楚圣制衣厂</t>
  </si>
  <si>
    <t>罗田县大别山药业公司</t>
  </si>
  <si>
    <t>制药、会计、营销</t>
  </si>
  <si>
    <t>湖北楚龙兴家具有限公司</t>
  </si>
  <si>
    <t>工业设计、会计</t>
  </si>
  <si>
    <t>湖北依戴妮股份有限公司</t>
  </si>
  <si>
    <t>服装设计、平面设计</t>
  </si>
  <si>
    <t>湖北罗锦制造有限公司</t>
  </si>
  <si>
    <t>农业相关、会计</t>
  </si>
  <si>
    <t>九洲通·黄冈金贵中药产业发展有限公司</t>
  </si>
  <si>
    <t>机械、人力资源</t>
  </si>
  <si>
    <t>0713-5068206</t>
  </si>
  <si>
    <t>湖北食为天药业有限公司</t>
  </si>
  <si>
    <t>食品科学与工程</t>
  </si>
  <si>
    <t>0713-5072969</t>
  </si>
  <si>
    <t>罗田广惠化工有限责任公司</t>
  </si>
  <si>
    <t>罗田县永丰机械有限责任公司</t>
  </si>
  <si>
    <t>罗田县新普生药业有限公司</t>
  </si>
  <si>
    <t>药剂研发</t>
  </si>
  <si>
    <t>罗田县永飞化工有限公司</t>
  </si>
  <si>
    <t>黄冈市信德纺织有限公司</t>
  </si>
  <si>
    <t>织造、服装设计</t>
  </si>
  <si>
    <t>中国移动通信集团罗田分公司</t>
  </si>
  <si>
    <t>文员、计算机</t>
  </si>
  <si>
    <t>中国联通罗田县分公司</t>
  </si>
  <si>
    <t>中国电信罗田县分公司</t>
  </si>
  <si>
    <t>网络安全、网络维护</t>
  </si>
  <si>
    <t>0713-5053220</t>
  </si>
  <si>
    <t>中石化罗田分公司</t>
  </si>
  <si>
    <t>化学、营销、管理</t>
  </si>
  <si>
    <t>0713-5052727</t>
  </si>
  <si>
    <t>黄冈市天然药业有限公司</t>
  </si>
  <si>
    <t>罗田县丰田工模具有限责任公司</t>
  </si>
  <si>
    <t>机械、文员</t>
  </si>
  <si>
    <t>英山县机关企事业单位2018年实习实训岗位信息表</t>
  </si>
  <si>
    <t>英山县委办公室</t>
  </si>
  <si>
    <t xml:space="preserve">0713-7010816 13886410534 </t>
  </si>
  <si>
    <t>英山县人民政府办公室</t>
  </si>
  <si>
    <t>调研信息科</t>
  </si>
  <si>
    <t>0713-7013613 18986523860</t>
  </si>
  <si>
    <t>英山县人大办公室</t>
  </si>
  <si>
    <t>0713-7013251 18071208811</t>
  </si>
  <si>
    <t>英山县政协办公室</t>
  </si>
  <si>
    <t>提案委员会</t>
  </si>
  <si>
    <t>0713-7012290 13476666880</t>
  </si>
  <si>
    <t>中共英山县委组织部</t>
  </si>
  <si>
    <t>0713-7013595</t>
  </si>
  <si>
    <t>中共英山县委政法委员会</t>
  </si>
  <si>
    <t>县委政法委办公室</t>
  </si>
  <si>
    <t>0713-7020375 13469921226</t>
  </si>
  <si>
    <t>网格管理中心</t>
  </si>
  <si>
    <t>信息与计算科学类</t>
  </si>
  <si>
    <t>中共英山县委统战部</t>
  </si>
  <si>
    <t>统战科</t>
  </si>
  <si>
    <t>英山县移民局</t>
  </si>
  <si>
    <t>建设股</t>
  </si>
  <si>
    <t>建筑学类</t>
  </si>
  <si>
    <t>0713-7018301 13635885638</t>
  </si>
  <si>
    <t>英山县妇女联合会</t>
  </si>
  <si>
    <t>妇联办公室</t>
  </si>
  <si>
    <t>0713-7012582</t>
  </si>
  <si>
    <t>英山县残疾人联合会</t>
  </si>
  <si>
    <t>教育就业股</t>
  </si>
  <si>
    <t>0713-7012388</t>
  </si>
  <si>
    <t>英山县档案局</t>
  </si>
  <si>
    <t>档案资源开发股</t>
  </si>
  <si>
    <t>信息与计算科学类/图书信息档案学类</t>
  </si>
  <si>
    <t xml:space="preserve">0713-7013517 15327749353  </t>
  </si>
  <si>
    <t>档案管理股</t>
  </si>
  <si>
    <t>黄冈住房公积金管理中心英山办事处</t>
  </si>
  <si>
    <t>0713-7770383 13581277308</t>
  </si>
  <si>
    <t>英山县人社系统</t>
  </si>
  <si>
    <t>0713-7029586</t>
  </si>
  <si>
    <t>政策法规</t>
  </si>
  <si>
    <t>乡镇人社中心</t>
  </si>
  <si>
    <t>0713-7012256</t>
  </si>
  <si>
    <t>英山县科学技术局</t>
  </si>
  <si>
    <t xml:space="preserve">0713-7045209 18602781688 </t>
  </si>
  <si>
    <t>农村科技股</t>
  </si>
  <si>
    <t>英山县地热开发管理公司</t>
  </si>
  <si>
    <t>地矿类</t>
  </si>
  <si>
    <t xml:space="preserve">0713-7045201 15971330076 </t>
  </si>
  <si>
    <t>英山县地震局</t>
  </si>
  <si>
    <t xml:space="preserve">0713-7045218 18071208966 </t>
  </si>
  <si>
    <t>防御股</t>
  </si>
  <si>
    <t>监测股</t>
  </si>
  <si>
    <t>英山县审计局</t>
  </si>
  <si>
    <t>0713-7012452 18907253119</t>
  </si>
  <si>
    <t>英山经济开发区管理委员会</t>
  </si>
  <si>
    <t>党政办公室</t>
  </si>
  <si>
    <t>0713-7069350 13581252855</t>
  </si>
  <si>
    <t>社会事务科</t>
  </si>
  <si>
    <t>建设管理科</t>
  </si>
  <si>
    <t>英山县农业局</t>
  </si>
  <si>
    <t>业务股室</t>
  </si>
  <si>
    <t>植物生产类</t>
  </si>
  <si>
    <t>局办公室</t>
  </si>
  <si>
    <t>农技推广中心</t>
  </si>
  <si>
    <t>植保站</t>
  </si>
  <si>
    <t>土肥站</t>
  </si>
  <si>
    <t>经济站</t>
  </si>
  <si>
    <t>茶叶办</t>
  </si>
  <si>
    <t>能源办</t>
  </si>
  <si>
    <t>英山县国土资源局</t>
  </si>
  <si>
    <t xml:space="preserve">0713-7015360 13995901489 </t>
  </si>
  <si>
    <t>地质矿产局</t>
  </si>
  <si>
    <t>执法监察大队</t>
  </si>
  <si>
    <t>土地整理中心</t>
  </si>
  <si>
    <t>环境保护类/社会学类</t>
  </si>
  <si>
    <t>土地勘测规划队</t>
  </si>
  <si>
    <t>英山县物价检查局</t>
  </si>
  <si>
    <t>中国语言文学类/经济学类</t>
  </si>
  <si>
    <t xml:space="preserve">0713-7012266 </t>
  </si>
  <si>
    <t>英山县财政局</t>
  </si>
  <si>
    <t xml:space="preserve">0713-7063159 13872011178 </t>
  </si>
  <si>
    <t>财政投资评审中心</t>
  </si>
  <si>
    <t>评审中心</t>
  </si>
  <si>
    <t>县中小企业担保公司</t>
  </si>
  <si>
    <t>担保公司</t>
  </si>
  <si>
    <t>县国有资产管理中心</t>
  </si>
  <si>
    <t>国资中心</t>
  </si>
  <si>
    <t>县农发办</t>
  </si>
  <si>
    <t>项目股</t>
  </si>
  <si>
    <t>南河财政所</t>
  </si>
  <si>
    <t>中共英山县委县直机关工作委员会</t>
  </si>
  <si>
    <t>0713-7012416 18108681086</t>
  </si>
  <si>
    <t>英山县交通运输局</t>
  </si>
  <si>
    <t>0713-7099382</t>
  </si>
  <si>
    <t>综合计划股</t>
  </si>
  <si>
    <t>英山县水产局</t>
  </si>
  <si>
    <t>0713-7012958 18171732300</t>
  </si>
  <si>
    <t>政工股</t>
  </si>
  <si>
    <t>经济学类/社会学类</t>
  </si>
  <si>
    <t>英山县机构编制委员会</t>
  </si>
  <si>
    <t>综合科</t>
  </si>
  <si>
    <t>0713-7011870 18062895578</t>
  </si>
  <si>
    <t>英山县事业单位登记管理局</t>
  </si>
  <si>
    <t>登记管理科</t>
  </si>
  <si>
    <t>0713-7015782 13707251118</t>
  </si>
  <si>
    <t>英山县文学艺术界联合会</t>
  </si>
  <si>
    <t>0713-7020561 18995725869</t>
  </si>
  <si>
    <t>大别山文学艺术研究中心</t>
  </si>
  <si>
    <t>编辑部</t>
  </si>
  <si>
    <t>0713-7012788 13597550306</t>
  </si>
  <si>
    <t>英山县农村工作领导小组办公室</t>
  </si>
  <si>
    <t>0713-7012586 15307253678</t>
  </si>
  <si>
    <t>政策信息科</t>
  </si>
  <si>
    <t>英山县城乡规划局</t>
  </si>
  <si>
    <t>规划设计股</t>
  </si>
  <si>
    <t xml:space="preserve">0713-7016986 15971330666 </t>
  </si>
  <si>
    <t>勘测设计股</t>
  </si>
  <si>
    <t>中国语言文学类/社会学类</t>
  </si>
  <si>
    <t>英山县经济和信息化局</t>
  </si>
  <si>
    <t>0713-7012542 15072696056</t>
  </si>
  <si>
    <t>电子信息股</t>
  </si>
  <si>
    <t>英山县粮食局</t>
  </si>
  <si>
    <t>0713-7067215 13635865818</t>
  </si>
  <si>
    <t>英山县总工会</t>
  </si>
  <si>
    <t>帮扶中心</t>
  </si>
  <si>
    <t xml:space="preserve">0713-7013497 13971716299      </t>
  </si>
  <si>
    <t>英山县水利电力局</t>
  </si>
  <si>
    <t>水利股</t>
  </si>
  <si>
    <t>水利工程学类</t>
  </si>
  <si>
    <t>水政水资股</t>
  </si>
  <si>
    <t>法学类/水利工程学类</t>
  </si>
  <si>
    <t>水电勘察设计室</t>
  </si>
  <si>
    <t>中小河流治理工程建设办公室</t>
  </si>
  <si>
    <t>小型水库整险加固工程建设办公室</t>
  </si>
  <si>
    <t>英山县公共资源局</t>
  </si>
  <si>
    <t xml:space="preserve">0713-7011856 18972701222      </t>
  </si>
  <si>
    <t>交易中心</t>
  </si>
  <si>
    <t>市场管理科</t>
  </si>
  <si>
    <t>监督检查科</t>
  </si>
  <si>
    <t>英山县城市管理执法局</t>
  </si>
  <si>
    <t>法制股</t>
  </si>
  <si>
    <t>0713-7011801  13635848999</t>
  </si>
  <si>
    <t>垃圾场污水处理</t>
  </si>
  <si>
    <t>英山县民政局</t>
  </si>
  <si>
    <t>社会工作</t>
  </si>
  <si>
    <t>0713-7015113 13581245788</t>
  </si>
  <si>
    <t>英山县招商局</t>
  </si>
  <si>
    <t xml:space="preserve">0713-7021606 15907253077 </t>
  </si>
  <si>
    <t>英山县扶贫办</t>
  </si>
  <si>
    <t>0713-7012430 13636113007</t>
  </si>
  <si>
    <t>英山县商务局</t>
  </si>
  <si>
    <t>0713-7013887 13995936074</t>
  </si>
  <si>
    <t>电子商务和信息化股</t>
  </si>
  <si>
    <t>外资外经外贸口岸管理股</t>
  </si>
  <si>
    <t>市场体系建设股</t>
  </si>
  <si>
    <t>英山县房地产管理局</t>
  </si>
  <si>
    <t>0713-7068821 13872012998</t>
  </si>
  <si>
    <t>共青团英山县委</t>
  </si>
  <si>
    <t>政工办公室</t>
  </si>
  <si>
    <t>0713-7013557 15271586379</t>
  </si>
  <si>
    <t>县志办</t>
  </si>
  <si>
    <t xml:space="preserve">0713-7015860 13636052929 </t>
  </si>
  <si>
    <t>英山县文化新闻出版（版权）局</t>
  </si>
  <si>
    <t>0713-7013239</t>
  </si>
  <si>
    <t>戏剧创作室</t>
  </si>
  <si>
    <t>英山县文化馆</t>
  </si>
  <si>
    <t>文学创作</t>
  </si>
  <si>
    <t>英山县黄梅戏剧团</t>
  </si>
  <si>
    <t>戏曲编剧</t>
  </si>
  <si>
    <t>0713-7017731</t>
  </si>
  <si>
    <t>戏曲表演</t>
  </si>
  <si>
    <t>英山县图书馆</t>
  </si>
  <si>
    <t>文化信息资源共享工程分中心</t>
  </si>
  <si>
    <t>0713-7012768</t>
  </si>
  <si>
    <t>英山县文化活动中心</t>
  </si>
  <si>
    <t>文艺辅导老师</t>
  </si>
  <si>
    <t>0713-7015331</t>
  </si>
  <si>
    <t>办公室文案、文秘</t>
  </si>
  <si>
    <t>英山县农业机械管理局</t>
  </si>
  <si>
    <t>0713-7012384 15926706518</t>
  </si>
  <si>
    <t>英山县教育系统</t>
  </si>
  <si>
    <t>语文、数学、英语、美术、音乐、生物、地理、历史、政治、化学、数控、机电、体育</t>
  </si>
  <si>
    <t>0713-7062188 15971362788</t>
  </si>
  <si>
    <t>英山县发展和改革局</t>
  </si>
  <si>
    <t>0713-7013541 15727254533</t>
  </si>
  <si>
    <t>英山县节能监察中心</t>
  </si>
  <si>
    <t>英山县重点项目建设办公室</t>
  </si>
  <si>
    <t>中共英山县委宣传部</t>
  </si>
  <si>
    <t>宣传教育科</t>
  </si>
  <si>
    <t>0713-7013265 13409897988</t>
  </si>
  <si>
    <t>英山县环保局</t>
  </si>
  <si>
    <t>0713-7113501 13872010496</t>
  </si>
  <si>
    <t>环境监测</t>
  </si>
  <si>
    <t>英山县广播电影电视局</t>
  </si>
  <si>
    <t xml:space="preserve">0713-7013576 13476712856 </t>
  </si>
  <si>
    <t>宣传法规股</t>
  </si>
  <si>
    <t>英山县广播电视无线覆盖中心</t>
  </si>
  <si>
    <t>英山新闻网</t>
  </si>
  <si>
    <t>新闻网</t>
  </si>
  <si>
    <t>英山人民广播电台</t>
  </si>
  <si>
    <t>播音主持人（新闻部）</t>
  </si>
  <si>
    <t>记者（新闻部）</t>
  </si>
  <si>
    <t>新闻学类/中国语言文学类</t>
  </si>
  <si>
    <t>英山县电视台</t>
  </si>
  <si>
    <t>播音主持人（新闻部或专题部）</t>
  </si>
  <si>
    <t>记者（新闻部或专题部）</t>
  </si>
  <si>
    <t>音乐文艺编导（文艺部）</t>
  </si>
  <si>
    <t>新闻学类/信息与计算科学类</t>
  </si>
  <si>
    <t>英山县食品药品监督管理局</t>
  </si>
  <si>
    <t xml:space="preserve">0713-7018377 13707250981 </t>
  </si>
  <si>
    <t>法制审批股</t>
  </si>
  <si>
    <t>食品稽查局</t>
  </si>
  <si>
    <t>药品稽查局</t>
  </si>
  <si>
    <t>药学类</t>
  </si>
  <si>
    <t>英山县民族宗教事务局</t>
  </si>
  <si>
    <t>0713-7016557 15727254949</t>
  </si>
  <si>
    <t>英山县卫计局</t>
  </si>
  <si>
    <t>0713-7063280</t>
  </si>
  <si>
    <t>英山县妇幼保健院</t>
  </si>
  <si>
    <t>基础医学类</t>
  </si>
  <si>
    <t>0713-7010448</t>
  </si>
  <si>
    <t>英山县中医院</t>
  </si>
  <si>
    <t>护理部</t>
  </si>
  <si>
    <t>英山县疾控中心</t>
  </si>
  <si>
    <t xml:space="preserve">0713-7067394 15171356021      </t>
  </si>
  <si>
    <t>慢病院</t>
  </si>
  <si>
    <t>英山县乡镇卫生院</t>
  </si>
  <si>
    <t>住院部</t>
  </si>
  <si>
    <t>护士站</t>
  </si>
  <si>
    <t>英山县安监局</t>
  </si>
  <si>
    <t>0713-7013513 13317254123</t>
  </si>
  <si>
    <t>财务室</t>
  </si>
  <si>
    <t>执法大队</t>
  </si>
  <si>
    <t>英山县纪委监察局</t>
  </si>
  <si>
    <t>干部室</t>
  </si>
  <si>
    <t>法学类/中国语言文学类</t>
  </si>
  <si>
    <t>调研宣传教育室</t>
  </si>
  <si>
    <t>党风政风监督室</t>
  </si>
  <si>
    <t>英山县信访局</t>
  </si>
  <si>
    <t>接访科</t>
  </si>
  <si>
    <t xml:space="preserve">0713-7012564 18871317927   </t>
  </si>
  <si>
    <t>英山县林业局</t>
  </si>
  <si>
    <t>0713-7021690 13872012356</t>
  </si>
  <si>
    <t>植树造林股</t>
  </si>
  <si>
    <t>森林资源管理股</t>
  </si>
  <si>
    <t>林业管理站</t>
  </si>
  <si>
    <t>英山县森林公安局</t>
  </si>
  <si>
    <t>基层所队实习生</t>
  </si>
  <si>
    <t>公安学类</t>
  </si>
  <si>
    <t>0713-7013976 18986752691</t>
  </si>
  <si>
    <t>英山县桃花冲林场</t>
  </si>
  <si>
    <t xml:space="preserve">0713-7720001 13971715801 </t>
  </si>
  <si>
    <t>旅游办公室</t>
  </si>
  <si>
    <t>生产技术股</t>
  </si>
  <si>
    <t>英山县吴家山林场</t>
  </si>
  <si>
    <t>0713-7997903 15072788183</t>
  </si>
  <si>
    <t>市场股</t>
  </si>
  <si>
    <t>开发建设股</t>
  </si>
  <si>
    <t>英山县开发投资有限公司</t>
  </si>
  <si>
    <t>0713-7064877 13907253051</t>
  </si>
  <si>
    <t>工程部</t>
  </si>
  <si>
    <t>英山县住建系统</t>
  </si>
  <si>
    <t>0713-7021193</t>
  </si>
  <si>
    <t>工程造价/安全工程/排水</t>
  </si>
  <si>
    <t>英山县司法局</t>
  </si>
  <si>
    <t>0713-7062155 18086149555</t>
  </si>
  <si>
    <t>英山县药材和茧丝绸产业化办公室</t>
  </si>
  <si>
    <t>资源规划科（药材加工与规划设计）</t>
  </si>
  <si>
    <t>中医学类</t>
  </si>
  <si>
    <t>0713-7054276 13707250869</t>
  </si>
  <si>
    <t>药材发展科（药材种植）</t>
  </si>
  <si>
    <t>产业化管理科（药材加工与规划设计）</t>
  </si>
  <si>
    <t>英山县旅游局</t>
  </si>
  <si>
    <t>0713-7018629 18062851666</t>
  </si>
  <si>
    <t>英山县统计局</t>
  </si>
  <si>
    <t>统计局办公室</t>
  </si>
  <si>
    <t>0713-7013263 13597547858</t>
  </si>
  <si>
    <t>统计局城调队</t>
  </si>
  <si>
    <t>英山县工业经济联合会</t>
  </si>
  <si>
    <t>0713-7012692 15071696969</t>
  </si>
  <si>
    <t>证照代办处</t>
  </si>
  <si>
    <t xml:space="preserve">0713-7017492 13636098122  </t>
  </si>
  <si>
    <t>英山县政务服务中心</t>
  </si>
  <si>
    <t>中国语言文学类/信息与计算科学类</t>
  </si>
  <si>
    <t>0713-7113501  13872010496</t>
  </si>
  <si>
    <t>英山县工商业联合会</t>
  </si>
  <si>
    <t>综合办公室</t>
  </si>
  <si>
    <t>中国语言文学类/新闻学类</t>
  </si>
  <si>
    <t>0713-7014200 13469883675</t>
  </si>
  <si>
    <t>英山县体育局</t>
  </si>
  <si>
    <t>0713-7012576 13635885989</t>
  </si>
  <si>
    <t>英山县畜牧局</t>
  </si>
  <si>
    <t>农林牧渔类</t>
  </si>
  <si>
    <t>0713-7111721 13636052434</t>
  </si>
  <si>
    <t>英山县公安局</t>
  </si>
  <si>
    <t>基层所队</t>
  </si>
  <si>
    <t>0713-7024010  18986752969</t>
  </si>
  <si>
    <t>英山县温泉镇人民政府</t>
  </si>
  <si>
    <t>0713-7021873 18171771656</t>
  </si>
  <si>
    <t>组织办公室</t>
  </si>
  <si>
    <t>综治办公室</t>
  </si>
  <si>
    <t>扶贫办公室</t>
  </si>
  <si>
    <t>民政办公室</t>
  </si>
  <si>
    <t>纪检办公室</t>
  </si>
  <si>
    <t>英山县南河镇人民政府</t>
  </si>
  <si>
    <t>0713-7932018 15971361608</t>
  </si>
  <si>
    <t>英山县雷家店镇人民政府</t>
  </si>
  <si>
    <t>0713-7753001 15007250572</t>
  </si>
  <si>
    <t>英山县草盘地镇人民政府</t>
  </si>
  <si>
    <t>0713-7720100 13476666535</t>
  </si>
  <si>
    <t>英山县石头咀镇人民政府</t>
  </si>
  <si>
    <t>0713-7982001 13636048531</t>
  </si>
  <si>
    <t>英山县杨柳湾镇人民政府</t>
  </si>
  <si>
    <t>0713-7781221 13636128628</t>
  </si>
  <si>
    <t>英山县金家铺镇人民政府</t>
  </si>
  <si>
    <t>0713-7962001 13707250941</t>
  </si>
  <si>
    <t>英山县陶河乡人民政府</t>
  </si>
  <si>
    <t>0713-7710355 18671368614</t>
  </si>
  <si>
    <t>英山县方家咀人民政府</t>
  </si>
  <si>
    <t>0713-7080001 15972793997</t>
  </si>
  <si>
    <t>英山县孔家坊乡人民政府</t>
  </si>
  <si>
    <t>英山县红山镇人民政府</t>
  </si>
  <si>
    <t>0713-7057669 15572358001</t>
  </si>
  <si>
    <t>武汉市明和兄弟服饰有限公司</t>
  </si>
  <si>
    <t>客服部</t>
  </si>
  <si>
    <t>人力资源部</t>
  </si>
  <si>
    <t>设备管理部</t>
  </si>
  <si>
    <t>生产管理部</t>
  </si>
  <si>
    <t>纺织工程</t>
  </si>
  <si>
    <t>湖北雍华丝绸制品有限公司</t>
  </si>
  <si>
    <t>设计部门</t>
  </si>
  <si>
    <t>纺织品设计</t>
  </si>
  <si>
    <t>0713-7056781</t>
  </si>
  <si>
    <t>质控部门</t>
  </si>
  <si>
    <t>质量控制</t>
  </si>
  <si>
    <t>销售部门</t>
  </si>
  <si>
    <t>电商部门</t>
  </si>
  <si>
    <t>湖北东风世星汽配有限公司</t>
  </si>
  <si>
    <t>技术设计部</t>
  </si>
  <si>
    <t>0713-7026413 18672529558</t>
  </si>
  <si>
    <t>湖北神力半轴有限公司</t>
  </si>
  <si>
    <t>机械制造工艺与设备</t>
  </si>
  <si>
    <t>0713-7796666 15997386685</t>
  </si>
  <si>
    <t>热加工工艺与设备</t>
  </si>
  <si>
    <t>市场营销部</t>
  </si>
  <si>
    <t>0713-7099616</t>
  </si>
  <si>
    <t>电子商务部</t>
  </si>
  <si>
    <t>物流管理部</t>
  </si>
  <si>
    <t>电气工程与自动化部</t>
  </si>
  <si>
    <t>电气工程与自动化</t>
  </si>
  <si>
    <t>纺织工程部</t>
  </si>
  <si>
    <t>财务部</t>
  </si>
  <si>
    <t>国际经济与贸易</t>
  </si>
  <si>
    <t>湖北兴成石化设备有限公司</t>
  </si>
  <si>
    <t>设计中心</t>
  </si>
  <si>
    <t>过程控制</t>
  </si>
  <si>
    <t>网络销售部</t>
  </si>
  <si>
    <t>0713-7770012 18972731698</t>
  </si>
  <si>
    <t>英山百草堂实业有限公司</t>
  </si>
  <si>
    <t>营销部</t>
  </si>
  <si>
    <t>湖北梦丝家绿色保健制品有限公司</t>
  </si>
  <si>
    <t>市场销售部</t>
  </si>
  <si>
    <t>0713-7026156</t>
  </si>
  <si>
    <t>研发部</t>
  </si>
  <si>
    <t>电商部</t>
  </si>
  <si>
    <t>预算专业</t>
  </si>
  <si>
    <t>设计部</t>
  </si>
  <si>
    <t>毕昇科技产业园</t>
  </si>
  <si>
    <t>市场营销/旅游管理</t>
  </si>
  <si>
    <t>英山县华茂船舶舾装设备公司</t>
  </si>
  <si>
    <t>技术质量部</t>
  </si>
  <si>
    <t>钢铁冶金</t>
  </si>
  <si>
    <t>如普帽业有限公司</t>
  </si>
  <si>
    <t>0713-7012542</t>
  </si>
  <si>
    <t>金峰麻纺有限公司</t>
  </si>
  <si>
    <t>金雷茶叶有限公司</t>
  </si>
  <si>
    <t>浠水县机关企事业单位2018年实习实训岗位信息表</t>
  </si>
  <si>
    <t>需求单位</t>
  </si>
  <si>
    <t>需求岗位及专业</t>
  </si>
  <si>
    <t>环保局</t>
  </si>
  <si>
    <t>人大办</t>
  </si>
  <si>
    <t>执法局</t>
  </si>
  <si>
    <t>政府办</t>
  </si>
  <si>
    <t>国土局</t>
  </si>
  <si>
    <t>政协办</t>
  </si>
  <si>
    <t>编制办</t>
  </si>
  <si>
    <t>纪委、监察局</t>
  </si>
  <si>
    <t>组织部</t>
  </si>
  <si>
    <t>物价局</t>
  </si>
  <si>
    <t>宣传部</t>
  </si>
  <si>
    <t>残联</t>
  </si>
  <si>
    <t>政法委</t>
  </si>
  <si>
    <t>科技局</t>
  </si>
  <si>
    <t>机关工委</t>
  </si>
  <si>
    <t>人防办</t>
  </si>
  <si>
    <t>党校</t>
  </si>
  <si>
    <t>政务服务中心</t>
  </si>
  <si>
    <t>群众工作局</t>
  </si>
  <si>
    <t>招商局</t>
  </si>
  <si>
    <t>老干部</t>
  </si>
  <si>
    <t>安监局</t>
  </si>
  <si>
    <t>档案局</t>
  </si>
  <si>
    <t>金融办</t>
  </si>
  <si>
    <t>工会</t>
  </si>
  <si>
    <t>核电办</t>
  </si>
  <si>
    <t>团委</t>
  </si>
  <si>
    <t>移民局</t>
  </si>
  <si>
    <t>妇联</t>
  </si>
  <si>
    <t>公共资源交易局</t>
  </si>
  <si>
    <t>工商联</t>
  </si>
  <si>
    <t>商务局</t>
  </si>
  <si>
    <t>科协</t>
  </si>
  <si>
    <t>商贸经济联合会</t>
  </si>
  <si>
    <t>法制办</t>
  </si>
  <si>
    <t>供销社</t>
  </si>
  <si>
    <t>民族宗教局</t>
  </si>
  <si>
    <t>粮食局</t>
  </si>
  <si>
    <t>住房公积金管理中心</t>
  </si>
  <si>
    <t>国税局</t>
  </si>
  <si>
    <t>扶贫办</t>
  </si>
  <si>
    <t>地税局</t>
  </si>
  <si>
    <t>农发行</t>
  </si>
  <si>
    <t>工商局</t>
  </si>
  <si>
    <t>人行</t>
  </si>
  <si>
    <t>城乡规划局</t>
  </si>
  <si>
    <t xml:space="preserve"> 经济和信息化局</t>
  </si>
  <si>
    <t>工业经济联合会</t>
  </si>
  <si>
    <t>林业局</t>
  </si>
  <si>
    <t>交通运输局</t>
  </si>
  <si>
    <t>质量技术监督局</t>
  </si>
  <si>
    <t>防抗办</t>
  </si>
  <si>
    <t>邮政局</t>
  </si>
  <si>
    <t>电视台</t>
  </si>
  <si>
    <t>农村工作办公室</t>
  </si>
  <si>
    <t>体育局</t>
  </si>
  <si>
    <t>检察院</t>
  </si>
  <si>
    <t>食品药品监督管理局</t>
  </si>
  <si>
    <t>司法局</t>
  </si>
  <si>
    <t>公安局</t>
  </si>
  <si>
    <t>民政局</t>
  </si>
  <si>
    <t>城发集团</t>
  </si>
  <si>
    <t>水产局</t>
  </si>
  <si>
    <t>鄂东滨江新区</t>
  </si>
  <si>
    <t>（长投公司）</t>
  </si>
  <si>
    <t>河道采砂局</t>
  </si>
  <si>
    <t>旅游局</t>
  </si>
  <si>
    <t>气象局</t>
  </si>
  <si>
    <t>法院</t>
  </si>
  <si>
    <t>工作人员（大法学）</t>
  </si>
  <si>
    <t>发展和改革局</t>
  </si>
  <si>
    <t>水利局</t>
  </si>
  <si>
    <t>工作人员（水利水电建筑工程、土木工程）</t>
  </si>
  <si>
    <t>文新广局</t>
  </si>
  <si>
    <t>浠水县人力资源和社会保障局</t>
  </si>
  <si>
    <t>工作人员（财会、计算机、人力资源管理、法律）</t>
  </si>
  <si>
    <t>教育局</t>
  </si>
  <si>
    <t>工作人员（体育学、英语、数学、中文、美术、音乐等各科教师）</t>
  </si>
  <si>
    <t>卫生和计生局</t>
  </si>
  <si>
    <t>工作人员（临床医学、护理学、医学影像、药学、公共卫生、精神卫生、财务管理、计算机信息管理）</t>
  </si>
  <si>
    <t>财政局</t>
  </si>
  <si>
    <t>工作人员（中文、工程管理、会计、财务管理、财政、大法学）</t>
  </si>
  <si>
    <t>畜牧局</t>
  </si>
  <si>
    <t>工作人员（畜牧、兽医、中文）</t>
  </si>
  <si>
    <t>浠水海大饲料有限公司</t>
  </si>
  <si>
    <t>生物工程、畜牧兽医、机电专业、物流专业</t>
  </si>
  <si>
    <t>湖北威风汽车配件有限公司</t>
  </si>
  <si>
    <t>机械制造、机电一体化、计算机</t>
  </si>
  <si>
    <t>浠水县四方饲料有限公司</t>
  </si>
  <si>
    <t>华农支科院、畜牧专业</t>
  </si>
  <si>
    <t>化工实验员、化工分析、化工操作人员（普工）</t>
  </si>
  <si>
    <t>湖北瑞林特铝业有限公司</t>
  </si>
  <si>
    <t>企业/车间</t>
  </si>
  <si>
    <t>检验工程师、产品工程师、工艺工程师、模具工程师、焊接工程师</t>
  </si>
  <si>
    <t>湖北成吉智能科技机械有限公司</t>
  </si>
  <si>
    <t>财会专业、机械操作研发专业、机电装配、电焊</t>
  </si>
  <si>
    <t>湖北韩泰智能设备有限公司</t>
  </si>
  <si>
    <t>机械专业、电气工程师</t>
  </si>
  <si>
    <t>天宝酒业</t>
  </si>
  <si>
    <t>新兴装帧</t>
  </si>
  <si>
    <t>会计、营销</t>
  </si>
  <si>
    <t>湖北蓝天联合气体有限公司</t>
  </si>
  <si>
    <t>营销、会计</t>
  </si>
  <si>
    <t>京华陶瓷</t>
  </si>
  <si>
    <t>制泥组技工、电镀技术人员、机电一体化专业</t>
  </si>
  <si>
    <t>泉盛环保有限公司</t>
  </si>
  <si>
    <t>环保工程师（环境工程给排水）化验员（化工专业）</t>
  </si>
  <si>
    <t>华轩自动化公司</t>
  </si>
  <si>
    <t>机械设计工程师、电气工程师、行政管理、人力资源</t>
  </si>
  <si>
    <t>技术工、维修工、出纳等</t>
  </si>
  <si>
    <t>湖北阿斯奴服饰有限公司</t>
  </si>
  <si>
    <t>车工、生产文员、缝纫机维修工</t>
  </si>
  <si>
    <t>市场营销、电子商务、计算机等</t>
  </si>
  <si>
    <t>黄冈劲马窑炉有限公司</t>
  </si>
  <si>
    <t>财会、机械制造、维修、机电一体化</t>
  </si>
  <si>
    <t>优彩科技（湖北）有限公司</t>
  </si>
  <si>
    <t>化工、原料、机械</t>
  </si>
  <si>
    <t>蕲春县机关企事业单位2018年实习实训岗位信息表</t>
  </si>
  <si>
    <t>（机关事业单位）</t>
  </si>
  <si>
    <t>蕲春县城管执法局</t>
  </si>
  <si>
    <t>综合管理股工作人员</t>
  </si>
  <si>
    <t>蕲春县司法局</t>
  </si>
  <si>
    <t>0713-7222722</t>
  </si>
  <si>
    <t>社矫办工作人员</t>
  </si>
  <si>
    <t>蕲春县安全生产监督管理局</t>
  </si>
  <si>
    <t>综合股工作人员</t>
  </si>
  <si>
    <t>采矿工程</t>
  </si>
  <si>
    <t>0713-7217075</t>
  </si>
  <si>
    <t>工贸股工作人员</t>
  </si>
  <si>
    <t>蕲春县人民防空办公室</t>
  </si>
  <si>
    <t>指通科工作人员</t>
  </si>
  <si>
    <t>信息化专业</t>
  </si>
  <si>
    <t>0713-7210880</t>
  </si>
  <si>
    <t>工程科工作人员</t>
  </si>
  <si>
    <t>工程专业</t>
  </si>
  <si>
    <t>蕲春县招商局</t>
  </si>
  <si>
    <t>经济管理</t>
  </si>
  <si>
    <t>蕲春县人民法院</t>
  </si>
  <si>
    <t>刑庭工作人员</t>
  </si>
  <si>
    <t>0713-7232402</t>
  </si>
  <si>
    <t>其他部门工作人员</t>
  </si>
  <si>
    <t>蕲春县农业局</t>
  </si>
  <si>
    <t>农产品检测中心</t>
  </si>
  <si>
    <t>农产品质检</t>
  </si>
  <si>
    <t>农业技术推广中心</t>
  </si>
  <si>
    <t>植保</t>
  </si>
  <si>
    <t>土肥</t>
  </si>
  <si>
    <t>农业局办公室工作人员</t>
  </si>
  <si>
    <t>蕲春县国土资源局</t>
  </si>
  <si>
    <t>国土资源所工作人员</t>
  </si>
  <si>
    <t>工程管理</t>
  </si>
  <si>
    <t>蕲春县经济和信息化局</t>
  </si>
  <si>
    <t>经济运行股工作人员</t>
  </si>
  <si>
    <t>信息化推进股工作人员</t>
  </si>
  <si>
    <t>电子信息工程</t>
  </si>
  <si>
    <t>蕲春县住房和城乡建设局</t>
  </si>
  <si>
    <t>文科工作人员</t>
  </si>
  <si>
    <t>0713-7609515</t>
  </si>
  <si>
    <t>理科科工作人员</t>
  </si>
  <si>
    <t>蕲春县水利局</t>
  </si>
  <si>
    <t>计财股工作人员</t>
  </si>
  <si>
    <t>水政股工作人员</t>
  </si>
  <si>
    <t>法律专业</t>
  </si>
  <si>
    <t>文秘专业</t>
  </si>
  <si>
    <t>水利股工作人员</t>
  </si>
  <si>
    <t>水工专业</t>
  </si>
  <si>
    <t>蕲春县环境保护局</t>
  </si>
  <si>
    <t>环境监测站工作人员</t>
  </si>
  <si>
    <t>理科－农学（环境保护类）</t>
  </si>
  <si>
    <t>0713-7227359</t>
  </si>
  <si>
    <t>蕲春县人民政府
扶贫开发办公室</t>
  </si>
  <si>
    <t xml:space="preserve">0713-7222263
</t>
  </si>
  <si>
    <t>蕲春县城乡规划局</t>
  </si>
  <si>
    <t>规划勘测设计院工作人员</t>
  </si>
  <si>
    <t>中文写作</t>
  </si>
  <si>
    <t>蕲春县直机关工委</t>
  </si>
  <si>
    <t>0713-7222515</t>
  </si>
  <si>
    <t>蕲春县审计局</t>
  </si>
  <si>
    <t>会计、审计、经济学类</t>
  </si>
  <si>
    <t>投资审计工作人员</t>
  </si>
  <si>
    <t>土木工程审计类</t>
  </si>
  <si>
    <t>计算机中心工作人员</t>
  </si>
  <si>
    <t>蕲春县国建投资有限公司</t>
  </si>
  <si>
    <t xml:space="preserve">0713-7609918
</t>
  </si>
  <si>
    <t>蕲春县总工会</t>
  </si>
  <si>
    <t>0713-7222416</t>
  </si>
  <si>
    <t>蕲春县卫生和计划生育局</t>
  </si>
  <si>
    <t>临床工作人员</t>
  </si>
  <si>
    <t>临床</t>
  </si>
  <si>
    <t>中医</t>
  </si>
  <si>
    <t>检验工作人员</t>
  </si>
  <si>
    <t>检验专业</t>
  </si>
  <si>
    <t>药学工作人员</t>
  </si>
  <si>
    <t>蕲春县公共资源交易监督管理局</t>
  </si>
  <si>
    <t>0713-7223902</t>
  </si>
  <si>
    <t>蕲春县档案局</t>
  </si>
  <si>
    <t>档案整理及数字化</t>
  </si>
  <si>
    <t xml:space="preserve">0713-7222141
</t>
  </si>
  <si>
    <t>档案专业</t>
  </si>
  <si>
    <t>蕲春县人民检察院</t>
  </si>
  <si>
    <t>公诉科工作人员</t>
  </si>
  <si>
    <t>0713-7609027</t>
  </si>
  <si>
    <t>蕲春县畜牧兽医局</t>
  </si>
  <si>
    <t>动监局工作人员</t>
  </si>
  <si>
    <t>0713-7188375</t>
  </si>
  <si>
    <t>疾控中心工作人员</t>
  </si>
  <si>
    <t>推广站工作人员</t>
  </si>
  <si>
    <t>蕲春县食品药品监督管理局</t>
  </si>
  <si>
    <t>药稽局工作人员</t>
  </si>
  <si>
    <t>0713-7609160</t>
  </si>
  <si>
    <t>卫生检验、食品卫生</t>
  </si>
  <si>
    <t>蕲春县教育局</t>
  </si>
  <si>
    <t>县一中老师</t>
  </si>
  <si>
    <t>0713-7222619</t>
  </si>
  <si>
    <t>外语</t>
  </si>
  <si>
    <t>县内各学校老师</t>
  </si>
  <si>
    <t>蕲春县人力资源和社会保障局</t>
  </si>
  <si>
    <t>0713-7186603</t>
  </si>
  <si>
    <t>劳动就业局</t>
  </si>
  <si>
    <t>0713-7222045</t>
  </si>
  <si>
    <t>医保局</t>
  </si>
  <si>
    <t>0713-7226936</t>
  </si>
  <si>
    <t>机保局</t>
  </si>
  <si>
    <t>0713-7263275</t>
  </si>
  <si>
    <t>居保局</t>
  </si>
  <si>
    <t>0713-7102985</t>
  </si>
  <si>
    <t>人才服务局</t>
  </si>
  <si>
    <t>0713-7103969</t>
  </si>
  <si>
    <t>培训考试中心</t>
  </si>
  <si>
    <t>0713-7103966</t>
  </si>
  <si>
    <t>劳动监察局</t>
  </si>
  <si>
    <t>0713-7108884</t>
  </si>
  <si>
    <t>0713-7182653</t>
  </si>
  <si>
    <t>蕲春县政务服务中心管理办公室</t>
  </si>
  <si>
    <t>综合办公室工作人员</t>
  </si>
  <si>
    <t>中国语言文学类、文秘类</t>
  </si>
  <si>
    <t xml:space="preserve">0713-7211427
</t>
  </si>
  <si>
    <t>计算机中心</t>
  </si>
  <si>
    <t>蕲春县交通运输局</t>
  </si>
  <si>
    <t xml:space="preserve">   办公室工作人员</t>
  </si>
  <si>
    <t>0713-7609392</t>
  </si>
  <si>
    <t xml:space="preserve"> 投融资经营部工作人员</t>
  </si>
  <si>
    <t>工程项目部工作人员</t>
  </si>
  <si>
    <t>财务审计股工作人员</t>
  </si>
  <si>
    <t>蕲春县民政局</t>
  </si>
  <si>
    <t>民政局工作人员</t>
  </si>
  <si>
    <t>0713-7222512</t>
  </si>
  <si>
    <t>社会救助局工作人员</t>
  </si>
  <si>
    <t>蕲春县农业机械管理局</t>
  </si>
  <si>
    <t>农机局工作人员</t>
  </si>
  <si>
    <t>0713-7222411</t>
  </si>
  <si>
    <t>蕲春县财政局</t>
  </si>
  <si>
    <t>蕲春县物价局</t>
  </si>
  <si>
    <t>蕲春县文化新闻广电局</t>
  </si>
  <si>
    <t>0713-7225432</t>
  </si>
  <si>
    <t>各广电站工作人员</t>
  </si>
  <si>
    <t>赤龙湖湿地公园管理处</t>
  </si>
  <si>
    <t>管理处工作人员</t>
  </si>
  <si>
    <t>渔场工作人员</t>
  </si>
  <si>
    <t>蕲春县林业局</t>
  </si>
  <si>
    <t>各林场工作人员</t>
  </si>
  <si>
    <t>蕲春县委统战部</t>
  </si>
  <si>
    <t>蕲春县工商业联合会</t>
  </si>
  <si>
    <t>蕲春县发展和改革局</t>
  </si>
  <si>
    <t>0713-7222517</t>
  </si>
  <si>
    <t>蕲春县房地产管理局</t>
  </si>
  <si>
    <t>0713-7222916</t>
  </si>
  <si>
    <t>蕲春县机构编制委员会办公室</t>
  </si>
  <si>
    <t>0713-7213437</t>
  </si>
  <si>
    <t>合  计</t>
  </si>
  <si>
    <t>（企   业）</t>
  </si>
  <si>
    <t>（医药集团）实习生</t>
  </si>
  <si>
    <t>0713-7218333</t>
  </si>
  <si>
    <t>蕲春县蕲州棉纺有限公司</t>
  </si>
  <si>
    <t>（纺织）实习生</t>
  </si>
  <si>
    <t>专业一:纺织</t>
  </si>
  <si>
    <t>蕲春县东申纺纱有限公司</t>
  </si>
  <si>
    <t>（财务）实习生</t>
  </si>
  <si>
    <t>专业一:会计</t>
  </si>
  <si>
    <t>（车间）实习生</t>
  </si>
  <si>
    <t>专业一:化工</t>
  </si>
  <si>
    <t>湖北华辰麻纺织股份有限公司</t>
  </si>
  <si>
    <t>（生产部门）实习生</t>
  </si>
  <si>
    <t>专业一:纺织专业</t>
  </si>
  <si>
    <t>0713-3679366</t>
  </si>
  <si>
    <t>专业二:机械自动化</t>
  </si>
  <si>
    <t>（销售部门）实习生</t>
  </si>
  <si>
    <t>专业一:市场营销</t>
  </si>
  <si>
    <t>(生产车间）实习生</t>
  </si>
  <si>
    <t>专业三：服装工程</t>
  </si>
  <si>
    <t>（电子商务）实习生</t>
  </si>
  <si>
    <t>专业一：电子商务运营</t>
  </si>
  <si>
    <t>专业二：美工</t>
  </si>
  <si>
    <t>专业三：客服</t>
  </si>
  <si>
    <t>专业四：销售</t>
  </si>
  <si>
    <t xml:space="preserve"> 湖北佰强钢材贸易有限公司</t>
  </si>
  <si>
    <t xml:space="preserve">                          （销售）实习生               销售/电子商务</t>
  </si>
  <si>
    <t>专业一 :销售</t>
  </si>
  <si>
    <t>15926736818（刘）</t>
  </si>
  <si>
    <t>专业二:  电子商务</t>
  </si>
  <si>
    <t>蕲春县中瑞达包装印务有限公司</t>
  </si>
  <si>
    <t>（印刷部）实习生</t>
  </si>
  <si>
    <t>专业一：印刷技术</t>
  </si>
  <si>
    <t>专业二：印后加工</t>
  </si>
  <si>
    <t>专业三：印刷技师</t>
  </si>
  <si>
    <t>（设计部门）实习生</t>
  </si>
  <si>
    <t>专业一：包装设计</t>
  </si>
  <si>
    <t>专业二：销售</t>
  </si>
  <si>
    <t>（图文拼版）实习生</t>
  </si>
  <si>
    <t>专业一：图文信息处理</t>
  </si>
  <si>
    <t>专业二：企业管理</t>
  </si>
  <si>
    <t>湖北豪兴陶瓷有限公司</t>
  </si>
  <si>
    <t>（跟单员）实习生</t>
  </si>
  <si>
    <t>专业一：电脑操作熟练</t>
  </si>
  <si>
    <t>湖北中陶实业有限公司</t>
  </si>
  <si>
    <t>（  营销部 ）实习生</t>
  </si>
  <si>
    <t xml:space="preserve"> 专业一:营销专业</t>
  </si>
  <si>
    <t xml:space="preserve"> (人力资源部)实习生</t>
  </si>
  <si>
    <t>专业一 :人力资源管理</t>
  </si>
  <si>
    <t>湖北恒新陶瓷有限公司</t>
  </si>
  <si>
    <t>专业一:营销专业</t>
  </si>
  <si>
    <t>(人力资源部）实习生</t>
  </si>
  <si>
    <t>专业一:人力资源管理</t>
  </si>
  <si>
    <t>（生产部）实习生</t>
  </si>
  <si>
    <t>专业一:技术员</t>
  </si>
  <si>
    <t>专业二:管理人员</t>
  </si>
  <si>
    <t>（营销部）实习生</t>
  </si>
  <si>
    <t>湖北新万新瓷业有限公司</t>
  </si>
  <si>
    <t>蕲春四方饲料科技有限公司</t>
  </si>
  <si>
    <t>0713-7609789</t>
  </si>
  <si>
    <t>专业二:动物营养与科学</t>
  </si>
  <si>
    <t>专业三:畜牧兽医</t>
  </si>
  <si>
    <t>（财务部）实习生</t>
  </si>
  <si>
    <t>（人力资源部）实习生</t>
  </si>
  <si>
    <t>专业二:行政管理学等相关管理专业</t>
  </si>
  <si>
    <t>蕲春天润塑料包装制品厂</t>
  </si>
  <si>
    <t>（吹膜）实习生</t>
  </si>
  <si>
    <t>专业一:包装工程</t>
  </si>
  <si>
    <t>0713-8518568</t>
  </si>
  <si>
    <t>（印刷）实习生</t>
  </si>
  <si>
    <t>（复合）实习生</t>
  </si>
  <si>
    <t>蕲春凯迪绿色能源开发有限公司</t>
  </si>
  <si>
    <t>环境能源</t>
  </si>
  <si>
    <t>0713-7265358</t>
  </si>
  <si>
    <t>湖北孺子牛鞋业集团有限公司</t>
  </si>
  <si>
    <t>0713-8517330</t>
  </si>
  <si>
    <t>蕲春县蕊源电子有限公司</t>
  </si>
  <si>
    <t>电子电器</t>
  </si>
  <si>
    <t>蕲春迎欣服饰有限公司</t>
  </si>
  <si>
    <t>服装工程</t>
  </si>
  <si>
    <t xml:space="preserve">湖北海燕锌业科技有限公司 </t>
  </si>
  <si>
    <t>能源</t>
  </si>
  <si>
    <t>神风汽车钢板弹簧</t>
  </si>
  <si>
    <t>（人事助理 ）实习生</t>
  </si>
  <si>
    <t>专业一:行政管理</t>
  </si>
  <si>
    <t>董海平13085213662</t>
  </si>
  <si>
    <t>专业二:统计类</t>
  </si>
  <si>
    <t>燕加隆木制品</t>
  </si>
  <si>
    <t>专业三:财务管理或会计学</t>
  </si>
  <si>
    <t>罗明13560723151</t>
  </si>
  <si>
    <t>燕加隆九方圆板材</t>
  </si>
  <si>
    <t>（会计   ）实习生</t>
  </si>
  <si>
    <t>专业一:财务管理或会计学</t>
  </si>
  <si>
    <t>春泉混凝土</t>
  </si>
  <si>
    <t>统计信息员</t>
  </si>
  <si>
    <t>专业二统计类或者计算机</t>
  </si>
  <si>
    <t>（办公室行政助理）实习生</t>
  </si>
  <si>
    <t>专业一:行政管理专业</t>
  </si>
  <si>
    <t>宋海飞15392706223</t>
  </si>
  <si>
    <t>专业二:会计学或财务管理</t>
  </si>
  <si>
    <t>湖北华宏物资有限公司</t>
  </si>
  <si>
    <t>（营销）实习生</t>
  </si>
  <si>
    <t>专业一：销售</t>
  </si>
  <si>
    <t>0713-7245496</t>
  </si>
  <si>
    <t>湖北程翔机械有限公司</t>
  </si>
  <si>
    <t>0713-7186633</t>
  </si>
  <si>
    <t>湖北新置密封件有限公司</t>
  </si>
  <si>
    <t>0713-3875221</t>
  </si>
  <si>
    <t>湖北晨宇电子科技有限公司</t>
  </si>
  <si>
    <t>0713-7245198</t>
  </si>
  <si>
    <t>湖北兴霸食品有限公司</t>
  </si>
  <si>
    <t>食品加工</t>
  </si>
  <si>
    <t>0713-7265737</t>
  </si>
  <si>
    <t>湖北宏中药业有限公司</t>
  </si>
  <si>
    <t>制药化工</t>
  </si>
  <si>
    <t>舒总18071849888</t>
  </si>
  <si>
    <t>湖北香江电器有限公司</t>
  </si>
  <si>
    <t>袁超18948715113</t>
  </si>
  <si>
    <t>湖北李时珍生物科技有限公司</t>
  </si>
  <si>
    <t>生物科技</t>
  </si>
  <si>
    <t>伊经理13237225818</t>
  </si>
  <si>
    <t>湖北美凯化工有限公司</t>
  </si>
  <si>
    <t>化学化工</t>
  </si>
  <si>
    <t>孙总18986561132</t>
  </si>
  <si>
    <t>湖北乾佳化工有限公司</t>
  </si>
  <si>
    <t>黄总18972721089</t>
  </si>
  <si>
    <t>武穴市实习实训岗位信息表</t>
  </si>
  <si>
    <t>护理学</t>
  </si>
  <si>
    <t>水产技术推广</t>
  </si>
  <si>
    <t>水产养殖</t>
  </si>
  <si>
    <t>市畜牧局</t>
  </si>
  <si>
    <t>猪场技术员</t>
  </si>
  <si>
    <t>猪场育种员</t>
  </si>
  <si>
    <t>动物科学</t>
  </si>
  <si>
    <t>林业规划设计等</t>
  </si>
  <si>
    <t>林学及相关专业</t>
  </si>
  <si>
    <t>森林公安</t>
  </si>
  <si>
    <t>刑事侦察、治安</t>
  </si>
  <si>
    <t>市气象局</t>
  </si>
  <si>
    <t>综合管理科、防灾减灾科</t>
  </si>
  <si>
    <t>市能源办</t>
  </si>
  <si>
    <t>业务股</t>
  </si>
  <si>
    <t>生物化学</t>
  </si>
  <si>
    <t>市移民局</t>
  </si>
  <si>
    <t>工程管理、施工设计、预算</t>
  </si>
  <si>
    <t>工程管理专业、土木工程</t>
  </si>
  <si>
    <t>市住建局</t>
  </si>
  <si>
    <t>工程管理、办公室</t>
  </si>
  <si>
    <t>土木工程、路桥、给水排水、文秘等</t>
  </si>
  <si>
    <t>市房产局</t>
  </si>
  <si>
    <t>业务管理</t>
  </si>
  <si>
    <t>工民建、计算机、房地产等</t>
  </si>
  <si>
    <t>市城市执法局</t>
  </si>
  <si>
    <t>市政设施管理、园林、绿化管理</t>
  </si>
  <si>
    <t>市政工程或给水排水、园林、绿化工程</t>
  </si>
  <si>
    <t>城管执法、文秘</t>
  </si>
  <si>
    <t>法律、城市管理、计算机</t>
  </si>
  <si>
    <t>市规划局</t>
  </si>
  <si>
    <t>城乡规划、建筑、市政设计</t>
  </si>
  <si>
    <t>城乡规划、给水排水等</t>
  </si>
  <si>
    <t>工程测量、工程勘察</t>
  </si>
  <si>
    <t>市环保局</t>
  </si>
  <si>
    <t>环境监测、环境监察</t>
  </si>
  <si>
    <t>社会管理</t>
  </si>
  <si>
    <t>文秘、社会管理、统计</t>
  </si>
  <si>
    <t>武穴办事处</t>
  </si>
  <si>
    <t>行政管理、社会管理、文秘</t>
  </si>
  <si>
    <t>武穴经济开发区</t>
  </si>
  <si>
    <t>市政公用、投融资</t>
  </si>
  <si>
    <t>市政公用工程、投资学</t>
  </si>
  <si>
    <t>新产品开发</t>
  </si>
  <si>
    <t>精细化工等</t>
  </si>
  <si>
    <t>本科及以上（华科大、工程大）</t>
  </si>
  <si>
    <t>药物检测</t>
  </si>
  <si>
    <t>药物分析等</t>
  </si>
  <si>
    <t>药学、精细化工等</t>
  </si>
  <si>
    <t>湖北祥云（集团）化工有限公司</t>
  </si>
  <si>
    <t>化学工程、应用化学</t>
  </si>
  <si>
    <t>技术、生产、品质储干</t>
  </si>
  <si>
    <t>农化策划、销售</t>
  </si>
  <si>
    <t>农学、土壤学类</t>
  </si>
  <si>
    <t>机械电子、应用、分析化学</t>
  </si>
  <si>
    <t>生产设备管理员</t>
  </si>
  <si>
    <t>湖北龙翔药业有限公司</t>
  </si>
  <si>
    <t>技术研发、机械维修</t>
  </si>
  <si>
    <t>畜牧、生物、制检</t>
  </si>
  <si>
    <t>销售、财务</t>
  </si>
  <si>
    <t>营销、财务</t>
  </si>
  <si>
    <t>湖北中牧安达药业有限公司</t>
  </si>
  <si>
    <t>化工研发</t>
  </si>
  <si>
    <t>化工生产、设备维修</t>
  </si>
  <si>
    <t>精细化工、设备制造</t>
  </si>
  <si>
    <t>研发、质检</t>
  </si>
  <si>
    <t>制药工程、化学技术与工艺</t>
  </si>
  <si>
    <t>销售、药品注册</t>
  </si>
  <si>
    <t>英语、药学</t>
  </si>
  <si>
    <t>湖北美天生物科技有限公司</t>
  </si>
  <si>
    <t>产品研发、分析</t>
  </si>
  <si>
    <t xml:space="preserve">化学分析、合成、生物学      </t>
  </si>
  <si>
    <t>硕士、本科</t>
  </si>
  <si>
    <t>植物学、农学</t>
  </si>
  <si>
    <t>技术研发、化工专业技术</t>
  </si>
  <si>
    <t>化工制药、化学工程</t>
  </si>
  <si>
    <t>化验分析、网络管理</t>
  </si>
  <si>
    <t>化学分析、计算机</t>
  </si>
  <si>
    <t>黄冈优然牧业武穴分公司</t>
  </si>
  <si>
    <t>育种员、兽医员</t>
  </si>
  <si>
    <t>兽医学、动医学</t>
  </si>
  <si>
    <t>技术员、营养员</t>
  </si>
  <si>
    <t>动科学</t>
  </si>
  <si>
    <t>武穴市长江工具有限责任公司</t>
  </si>
  <si>
    <t>机械制造、金属热处理</t>
  </si>
  <si>
    <t>财务、管理</t>
  </si>
  <si>
    <t>财务管理、营销、电子商务</t>
  </si>
  <si>
    <t>湖北玉柴发动机有限公司</t>
  </si>
  <si>
    <t>生产线</t>
  </si>
  <si>
    <t>内燃机、农业机械</t>
  </si>
  <si>
    <t>机械制造与自动化</t>
  </si>
  <si>
    <t>武穴市道同印刷包装有限公司</t>
  </si>
  <si>
    <t>操作主管、印刷技师</t>
  </si>
  <si>
    <t>印刷专业</t>
  </si>
  <si>
    <t>包装设计师、业务助理</t>
  </si>
  <si>
    <t>平面设计、市场营销</t>
  </si>
  <si>
    <t>湖北艾尔啤酒有限公司</t>
  </si>
  <si>
    <t>机电一体化、电工</t>
  </si>
  <si>
    <t>中技以上</t>
  </si>
  <si>
    <t>酿造技术</t>
  </si>
  <si>
    <t>食品发酵</t>
  </si>
  <si>
    <t>机械工程师、质检员等</t>
  </si>
  <si>
    <t>机械、新能源汽车</t>
  </si>
  <si>
    <t>武穴市万星面业有限公司</t>
  </si>
  <si>
    <t>技术生产</t>
  </si>
  <si>
    <t>湖北众磊置业有限公司（阿里巴巴）</t>
  </si>
  <si>
    <t>频道运营专员、美工设计师等</t>
  </si>
  <si>
    <t>武穴市信德纺织有限公司</t>
  </si>
  <si>
    <t>财会、工艺、营销</t>
  </si>
  <si>
    <t>纺织、财会</t>
  </si>
  <si>
    <t>生产技术车间、管理</t>
  </si>
  <si>
    <t>钢构修造、理财</t>
  </si>
  <si>
    <t>专科、本科</t>
  </si>
  <si>
    <t>湖北富之源生物科技有限公司</t>
  </si>
  <si>
    <t>微生物检测、研发</t>
  </si>
  <si>
    <t>生物工程或发酵工程</t>
  </si>
  <si>
    <t>硕士以上</t>
  </si>
  <si>
    <t>水产技术员、业务员、设备维修</t>
  </si>
  <si>
    <t>生物工程或水产养殖、机电等</t>
  </si>
  <si>
    <t>武穴市永安玻业有限公司</t>
  </si>
  <si>
    <t>机电、硅酸盐</t>
  </si>
  <si>
    <t>武穴市佳洪生物饲料有限公司</t>
  </si>
  <si>
    <t>动物营养师、化验员、高管、财务部</t>
  </si>
  <si>
    <t>动物营养学、饲料检验、会计</t>
  </si>
  <si>
    <t>品管员、电修工、销售部</t>
  </si>
  <si>
    <t>品质管理、机电、营销</t>
  </si>
  <si>
    <t>技术员、业务员</t>
  </si>
  <si>
    <t>本电一体化、市场营销</t>
  </si>
  <si>
    <t>武穴市海铭星集团有限责任公司</t>
  </si>
  <si>
    <t>船舶设计、机电</t>
  </si>
  <si>
    <t>湖北铺金实业投资有限公司</t>
  </si>
  <si>
    <t>营运经理、水电设备等</t>
  </si>
  <si>
    <t>武穴市自祥纸业包装有限公司</t>
  </si>
  <si>
    <t>汽车修护员、采矿技术员</t>
  </si>
  <si>
    <t>汽修专业、采矿工程</t>
  </si>
  <si>
    <t>本/专科</t>
  </si>
  <si>
    <t>电气技术人员、化验员</t>
  </si>
  <si>
    <t>电气自动化、化工类</t>
  </si>
  <si>
    <t>武穴市建达船舶制造有限公司</t>
  </si>
  <si>
    <t>船体主管、定额管理员</t>
  </si>
  <si>
    <t>船体设计</t>
  </si>
  <si>
    <t>武穴市君侯科技食品有限公司</t>
  </si>
  <si>
    <t>销售主管、机修员</t>
  </si>
  <si>
    <t>市场营销等</t>
  </si>
  <si>
    <t>武穴市宏森园林公司</t>
  </si>
  <si>
    <t>农业工程、风景园林、畜牧水产</t>
  </si>
  <si>
    <t>农业各相关专业</t>
  </si>
  <si>
    <t>旅游、酒店管理</t>
  </si>
  <si>
    <t>湖北美雅食品有限公司</t>
  </si>
  <si>
    <t>生产技术开发部、供应部</t>
  </si>
  <si>
    <t>食品科学、食品包装</t>
  </si>
  <si>
    <t>办公室、文秘</t>
  </si>
  <si>
    <t>湖北升码电子有限公司</t>
  </si>
  <si>
    <t>实习品管、实习技术员</t>
  </si>
  <si>
    <t>机械/机电一体化</t>
  </si>
  <si>
    <t>武穴市珍珠油脂有限公司</t>
  </si>
  <si>
    <t>财务科、油脂车间、销售</t>
  </si>
  <si>
    <t>财务、化工学、营销</t>
  </si>
  <si>
    <t>黄冈昌耀电力器材有限公司</t>
  </si>
  <si>
    <t>建筑工程专业</t>
  </si>
  <si>
    <t>武穴市巨霸粮油设备有限公司</t>
  </si>
  <si>
    <t>化工机械、粮食机械、制油工艺</t>
  </si>
  <si>
    <t>武穴市福康油脂有限公司</t>
  </si>
  <si>
    <t>油脂加工、化验、营销经理、会计</t>
  </si>
  <si>
    <t>油脂工程、营销、财会、检验</t>
  </si>
  <si>
    <t>湖北金合力机电科技有限公司</t>
  </si>
  <si>
    <t>机械设计、生产主管等</t>
  </si>
  <si>
    <t>电子、机械</t>
  </si>
  <si>
    <t>武穴市长江矿业有限公司</t>
  </si>
  <si>
    <t>采石矿、建筑、机械等</t>
  </si>
  <si>
    <t>采矿、测量、工程预算、机械等</t>
  </si>
  <si>
    <t>武穴市耐博五金制品有限公司</t>
  </si>
  <si>
    <t>机械、检验、会计</t>
  </si>
  <si>
    <t>机械、金属材料、会计</t>
  </si>
  <si>
    <t>武穴金箭机械有限公司</t>
  </si>
  <si>
    <t>加工中心</t>
  </si>
  <si>
    <t>机械制造、编程</t>
  </si>
  <si>
    <t>湖北祥云化工设备制造有限公司</t>
  </si>
  <si>
    <t>钳、焊加工</t>
  </si>
  <si>
    <t>理科</t>
  </si>
  <si>
    <t>武穴奥德赛化学有限公司</t>
  </si>
  <si>
    <t>化工检测员、环境工程</t>
  </si>
  <si>
    <t>化学分析、环境工程</t>
  </si>
  <si>
    <t>武穴市闽凯服饰有限公司</t>
  </si>
  <si>
    <t>服装设计、业务员、文员</t>
  </si>
  <si>
    <t>服装设计、会计</t>
  </si>
  <si>
    <t>湖北嘉日新钢化玻璃有限公司</t>
  </si>
  <si>
    <t>电气技工</t>
  </si>
  <si>
    <t>湖北中农华威生物工程有限公司</t>
  </si>
  <si>
    <t>质量部、中控、化验等</t>
  </si>
  <si>
    <t>生物发酵、机械工程、化验等</t>
  </si>
  <si>
    <t>武穴市旭日化工有限责任公司</t>
  </si>
  <si>
    <t>安全员、化验员、业务员</t>
  </si>
  <si>
    <t>化学工程等</t>
  </si>
  <si>
    <t>武穴市融锦化工有限公司</t>
  </si>
  <si>
    <t>办公室、会计主管、化验</t>
  </si>
  <si>
    <t>行政管理、财务、化工专业</t>
  </si>
  <si>
    <t>湖北广力轧辊有限公司</t>
  </si>
  <si>
    <t>生产车间、销售</t>
  </si>
  <si>
    <t>机械制造、市场营销</t>
  </si>
  <si>
    <t>武穴市扬飞减震器制造有限公司</t>
  </si>
  <si>
    <t>生产部</t>
  </si>
  <si>
    <t>湖北博庶彩橡塑制品公司</t>
  </si>
  <si>
    <t>财务科、生产科、销售科</t>
  </si>
  <si>
    <t>财会、化工、营销</t>
  </si>
  <si>
    <t>武穴市楚威日用塑料制品公司</t>
  </si>
  <si>
    <t>化工技术、市场营销</t>
  </si>
  <si>
    <t>湖北双和食品有限公司</t>
  </si>
  <si>
    <t>食品加工研究</t>
  </si>
  <si>
    <t>食品专业</t>
  </si>
  <si>
    <t>湖北兴雨泵业有限责任公司</t>
  </si>
  <si>
    <t>技术部、财务科、机械加工</t>
  </si>
  <si>
    <t>机械设计、财会等</t>
  </si>
  <si>
    <t>湖北江田精密化学有限公司</t>
  </si>
  <si>
    <t>化分析员、出纳</t>
  </si>
  <si>
    <t>化学分析、财会</t>
  </si>
  <si>
    <t>湖北金石文化传媒有限公司</t>
  </si>
  <si>
    <t>平面设计、业务经理</t>
  </si>
  <si>
    <t>新闻、美术、计算机</t>
  </si>
  <si>
    <t>湖北丽日工程勘测有限责任公司</t>
  </si>
  <si>
    <t>测绘、地理信息系统</t>
  </si>
  <si>
    <t>测绘、地理</t>
  </si>
  <si>
    <t>湖北亿玛汽车电子有限公司</t>
  </si>
  <si>
    <t>机修、作业员</t>
  </si>
  <si>
    <t>机械、汽车工程</t>
  </si>
  <si>
    <t>武穴市金港置业有限公司</t>
  </si>
  <si>
    <t>平面设计师、工程管理</t>
  </si>
  <si>
    <t>横店集团东磁股份武穴分公司</t>
  </si>
  <si>
    <t>武穴市特种钢铸造公司</t>
  </si>
  <si>
    <t>技术部、理化室、热处理、冶炼车间</t>
  </si>
  <si>
    <t>中频炉冶炼等相关专业</t>
  </si>
  <si>
    <t>湖北少专船舶修理有限公司</t>
  </si>
  <si>
    <t>电焊工、预算员</t>
  </si>
  <si>
    <t>船舶类专业</t>
  </si>
  <si>
    <t>武穴市天枢星混凝土公司</t>
  </si>
  <si>
    <t>实验室</t>
  </si>
  <si>
    <t>混凝土</t>
  </si>
  <si>
    <t>湖北进创博生物科技有限公司</t>
  </si>
  <si>
    <t>化工生产、污水处理</t>
  </si>
  <si>
    <t>精细化工、机械工程</t>
  </si>
  <si>
    <t>湖北农本化工有限公司</t>
  </si>
  <si>
    <t>化工农药</t>
  </si>
  <si>
    <t>农药化验</t>
  </si>
  <si>
    <t>湖北金巢建设集团有限公司</t>
  </si>
  <si>
    <t>湖北信达房地产开发有限公司</t>
  </si>
  <si>
    <t>商业运营策划、会计</t>
  </si>
  <si>
    <t>建筑工程、市场营销、会计</t>
  </si>
  <si>
    <t>黄梅县机关企事业单位2018年实习实训岗位信息表</t>
  </si>
  <si>
    <t>一科工作人员</t>
  </si>
  <si>
    <t>地质</t>
  </si>
  <si>
    <t>爆破</t>
  </si>
  <si>
    <t>二科工作人员</t>
  </si>
  <si>
    <t>编办</t>
  </si>
  <si>
    <t>计算机、文史类及相关</t>
  </si>
  <si>
    <t>乡镇财经所工作人员</t>
  </si>
  <si>
    <t>经济学类、计算机类</t>
  </si>
  <si>
    <t>县监督局工作人员</t>
  </si>
  <si>
    <t>县农管局工作人员</t>
  </si>
  <si>
    <t>县会计局工作人员</t>
  </si>
  <si>
    <t>县经管局工作人员</t>
  </si>
  <si>
    <t>县财政征收管理站</t>
  </si>
  <si>
    <t>县国资局工作人员</t>
  </si>
  <si>
    <t>县非税局工作人员</t>
  </si>
  <si>
    <t>农业综合开发办工作人员</t>
  </si>
  <si>
    <t>工民建及相近专业</t>
  </si>
  <si>
    <t>农村综合改革办工作人员</t>
  </si>
  <si>
    <t>经济管理类及相近专业</t>
  </si>
  <si>
    <r>
      <rPr>
        <sz val="10"/>
        <color indexed="8"/>
        <rFont val="仿宋_GB2312"/>
        <charset val="134"/>
      </rPr>
      <t>城管执法</t>
    </r>
    <r>
      <rPr>
        <sz val="10"/>
        <color indexed="8"/>
        <rFont val="仿宋_GB2312"/>
        <charset val="134"/>
      </rPr>
      <t>局</t>
    </r>
  </si>
  <si>
    <t>城管执法大队工作人员</t>
  </si>
  <si>
    <t>城投公司</t>
  </si>
  <si>
    <t>工程建设部</t>
  </si>
  <si>
    <t>投资融资部</t>
  </si>
  <si>
    <t>金融</t>
  </si>
  <si>
    <t>计算机、畜牧兽医及相近专业</t>
  </si>
  <si>
    <t>党史办</t>
  </si>
  <si>
    <t>中文、文秘专业</t>
  </si>
  <si>
    <t>石新国13597592978</t>
  </si>
  <si>
    <t>档案、图书、历史专业</t>
  </si>
  <si>
    <t>电子档案管理中心</t>
  </si>
  <si>
    <t>档案、计算机、网络专业</t>
  </si>
  <si>
    <t>0713-3324571</t>
  </si>
  <si>
    <t>教务科</t>
  </si>
  <si>
    <t>法学、哲学、历史学</t>
  </si>
  <si>
    <t>地震局</t>
  </si>
  <si>
    <t>地震信息平台维护员</t>
  </si>
  <si>
    <t>地震前兆监测员</t>
  </si>
  <si>
    <t>地质学</t>
  </si>
  <si>
    <t>公文处理与写作工作人员</t>
  </si>
  <si>
    <t>文史类</t>
  </si>
  <si>
    <t>发改局</t>
  </si>
  <si>
    <t>业务股室     工作人员</t>
  </si>
  <si>
    <t>业务科室实习教师</t>
  </si>
  <si>
    <t>计算机、法学及相关</t>
  </si>
  <si>
    <t>房管局</t>
  </si>
  <si>
    <t>房地产管理工作人员</t>
  </si>
  <si>
    <t>高职或本科</t>
  </si>
  <si>
    <t>0713-3324783</t>
  </si>
  <si>
    <t>权益部工作人员</t>
  </si>
  <si>
    <t>工商业联合会</t>
  </si>
  <si>
    <t>局机关工作人员</t>
  </si>
  <si>
    <t>王利雄</t>
  </si>
  <si>
    <t>派出所工作人员</t>
  </si>
  <si>
    <t>中心科室工作人员</t>
  </si>
  <si>
    <t>计算机、文史、法学类</t>
  </si>
  <si>
    <t>广电局</t>
  </si>
  <si>
    <t>播音主持</t>
  </si>
  <si>
    <t>编 辑</t>
  </si>
  <si>
    <t>编 导</t>
  </si>
  <si>
    <t>广电工程</t>
  </si>
  <si>
    <t>电台工作人员</t>
  </si>
  <si>
    <t>新闻写作</t>
  </si>
  <si>
    <t>国土资源局</t>
  </si>
  <si>
    <t>基层所工作人员</t>
  </si>
  <si>
    <t>测绘</t>
  </si>
  <si>
    <t>测绘队工作人员</t>
  </si>
  <si>
    <t>机关工作人员</t>
  </si>
  <si>
    <t>规划</t>
  </si>
  <si>
    <t>黄梅县环境监测站</t>
  </si>
  <si>
    <t>环境工程（环境保护类）</t>
  </si>
  <si>
    <t>样品分析</t>
  </si>
  <si>
    <t>分析化学（化学类）</t>
  </si>
  <si>
    <t>黄梅县环境监察大队</t>
  </si>
  <si>
    <t>排污费录入</t>
  </si>
  <si>
    <t>大队办公室工作人员</t>
  </si>
  <si>
    <t>档案整理</t>
  </si>
  <si>
    <t>行政服务中心</t>
  </si>
  <si>
    <t>中文、汉语言文学、计算机</t>
  </si>
  <si>
    <t>纪委</t>
  </si>
  <si>
    <t>业务室工作人员</t>
  </si>
  <si>
    <t>工程股工作人员</t>
  </si>
  <si>
    <t>道路工程与桥梁相关专业</t>
  </si>
  <si>
    <t>0713-3112922</t>
  </si>
  <si>
    <t>财务股工作人员</t>
  </si>
  <si>
    <t>党政综合办公室工作人员</t>
  </si>
  <si>
    <t>人事股工作人员</t>
  </si>
  <si>
    <t>历史学（图书信息档案学类）</t>
  </si>
  <si>
    <t>蔡国全</t>
  </si>
  <si>
    <t>各中小学教师</t>
  </si>
  <si>
    <t>教育师范类</t>
  </si>
  <si>
    <t>经信局</t>
  </si>
  <si>
    <t>科技信息股</t>
  </si>
  <si>
    <t>开发区</t>
  </si>
  <si>
    <t>社会事务部工作人员</t>
  </si>
  <si>
    <t>市场营销、中文、文秘等</t>
  </si>
  <si>
    <t>大本</t>
  </si>
  <si>
    <t>0713-3324385</t>
  </si>
  <si>
    <t>0713-3324395</t>
  </si>
  <si>
    <t>老干局</t>
  </si>
  <si>
    <t>老干中心工作人员</t>
  </si>
  <si>
    <t>行政管理、计算机</t>
  </si>
  <si>
    <t>干休所工作人员</t>
  </si>
  <si>
    <t>舞蹈艺术、计算机</t>
  </si>
  <si>
    <t>财会股工作人员</t>
  </si>
  <si>
    <t>粮油检测</t>
  </si>
  <si>
    <t>森防站工作人员</t>
  </si>
  <si>
    <t>涉林专业</t>
  </si>
  <si>
    <t>林调队工作人员</t>
  </si>
  <si>
    <t>乡镇林业站</t>
  </si>
  <si>
    <t>项目办工作人员</t>
  </si>
  <si>
    <t>优抚股</t>
  </si>
  <si>
    <t>福事股</t>
  </si>
  <si>
    <t>救灾股</t>
  </si>
  <si>
    <t>婚姻登记处</t>
  </si>
  <si>
    <t>救助局</t>
  </si>
  <si>
    <t>农学、文秘、计算机及相关</t>
  </si>
  <si>
    <t>0713-3331538</t>
  </si>
  <si>
    <t>技术推工作人员</t>
  </si>
  <si>
    <t>植保站工作人员</t>
  </si>
  <si>
    <t>反贪局</t>
  </si>
  <si>
    <t>政法专业</t>
  </si>
  <si>
    <t>人社局</t>
  </si>
  <si>
    <t>结算中心工作人员</t>
  </si>
  <si>
    <t>计算机类、经济类</t>
  </si>
  <si>
    <t>计算机类、人力资源类</t>
  </si>
  <si>
    <t>就业局工作人员</t>
  </si>
  <si>
    <t>计算机类、汉语言文学类、人力资源类</t>
  </si>
  <si>
    <t>城乡居保局工作人员</t>
  </si>
  <si>
    <t>医保局工作人员</t>
  </si>
  <si>
    <t>乡镇人社中心工作人员</t>
  </si>
  <si>
    <t>市场运行科</t>
  </si>
  <si>
    <t>0713-3321126</t>
  </si>
  <si>
    <t>政治学、哲学</t>
  </si>
  <si>
    <t>语言文学类</t>
  </si>
  <si>
    <t>外贸外资外经科</t>
  </si>
  <si>
    <t>市场体系科</t>
  </si>
  <si>
    <t>审计局</t>
  </si>
  <si>
    <t>投资中心工作人员</t>
  </si>
  <si>
    <t>工程与决算</t>
  </si>
  <si>
    <t>0713-3321138</t>
  </si>
  <si>
    <t>财金股工作人员</t>
  </si>
  <si>
    <t>财务与审计</t>
  </si>
  <si>
    <t>行政事业股工作人员</t>
  </si>
  <si>
    <t>农林水股工作人员</t>
  </si>
  <si>
    <t>食品药品监督局</t>
  </si>
  <si>
    <t>食品稽查工作人员</t>
  </si>
  <si>
    <t>食品相关专业</t>
  </si>
  <si>
    <t>药品稽查工作人员</t>
  </si>
  <si>
    <t>药品相关专业</t>
  </si>
  <si>
    <t>湿地保护局</t>
  </si>
  <si>
    <t>旅游、酒店管理等</t>
  </si>
  <si>
    <t>0713-3324341</t>
  </si>
  <si>
    <t>生产股工作人员</t>
  </si>
  <si>
    <t>0713-3338173</t>
  </si>
  <si>
    <t>工程类</t>
  </si>
  <si>
    <t>农水股工作人员</t>
  </si>
  <si>
    <t>防汛抗旱指挥部办公室</t>
  </si>
  <si>
    <t>农村饮水安全建设管理办公室</t>
  </si>
  <si>
    <t>给排水类</t>
  </si>
  <si>
    <t>水利工程质量监督站</t>
  </si>
  <si>
    <t>质量检测类</t>
  </si>
  <si>
    <t>水政监察大队</t>
  </si>
  <si>
    <t>执法工作人员</t>
  </si>
  <si>
    <t>水土保持站</t>
  </si>
  <si>
    <t>河道堤防管理局</t>
  </si>
  <si>
    <t>0713—3321282</t>
  </si>
  <si>
    <t>统计学类</t>
  </si>
  <si>
    <t>统战部</t>
  </si>
  <si>
    <t>档案管理或文秘</t>
  </si>
  <si>
    <t>0713－3321566</t>
  </si>
  <si>
    <t>0713-3324645</t>
  </si>
  <si>
    <t>外侨办</t>
  </si>
  <si>
    <t>卫计局</t>
  </si>
  <si>
    <t>临床科室</t>
  </si>
  <si>
    <t>邢世锋</t>
  </si>
  <si>
    <t>护理科室</t>
  </si>
  <si>
    <t>管理科室</t>
  </si>
  <si>
    <t>人力资源学</t>
  </si>
  <si>
    <t>财经学</t>
  </si>
  <si>
    <t>文化局</t>
  </si>
  <si>
    <t>博物馆工作人员</t>
  </si>
  <si>
    <t>文物与博物馆学</t>
  </si>
  <si>
    <t>考古学</t>
  </si>
  <si>
    <t>文物保护技术</t>
  </si>
  <si>
    <t>文化馆工作人员</t>
  </si>
  <si>
    <t>音乐与舞蹈学类</t>
  </si>
  <si>
    <t>美术学类</t>
  </si>
  <si>
    <t>五祖景区管委会</t>
  </si>
  <si>
    <t>旅游管理工作人员</t>
  </si>
  <si>
    <t>计算机类、汉语言文学类</t>
  </si>
  <si>
    <t>信访局</t>
  </si>
  <si>
    <t>接访科工作人员</t>
  </si>
  <si>
    <t>15972833245/3321744</t>
  </si>
  <si>
    <t>新闻科工作人员</t>
  </si>
  <si>
    <t>0713-3333038</t>
  </si>
  <si>
    <t>园林类</t>
  </si>
  <si>
    <t>招商服务股工作人员</t>
  </si>
  <si>
    <r>
      <rPr>
        <sz val="10"/>
        <color indexed="8"/>
        <rFont val="仿宋_GB2312"/>
        <charset val="134"/>
      </rPr>
      <t>公共资源交易管理</t>
    </r>
    <r>
      <rPr>
        <sz val="10"/>
        <color indexed="8"/>
        <rFont val="仿宋_GB2312"/>
        <charset val="134"/>
      </rPr>
      <t>局</t>
    </r>
  </si>
  <si>
    <t>工民建类</t>
  </si>
  <si>
    <t>文书科</t>
  </si>
  <si>
    <t>政协</t>
  </si>
  <si>
    <t>黄梅县城乡规划局</t>
  </si>
  <si>
    <t>技术审查室工作人员</t>
  </si>
  <si>
    <t>装饰办</t>
  </si>
  <si>
    <t>市场站工作人员</t>
  </si>
  <si>
    <t>规划类</t>
  </si>
  <si>
    <t>村镇建设股工作人员</t>
  </si>
  <si>
    <t>总工会</t>
  </si>
  <si>
    <t>县工人文化宫工作人员</t>
  </si>
  <si>
    <t>灯光、音响、计算机等</t>
  </si>
  <si>
    <t>困难职工帮扶中心工作人员</t>
  </si>
  <si>
    <t>酒店管理、法律、计算机等</t>
  </si>
  <si>
    <t>中文、文秘、计算机等</t>
  </si>
  <si>
    <t>宗旅局</t>
  </si>
  <si>
    <t>旅游行业管理股工作人员</t>
  </si>
  <si>
    <t>民宗股工作人员</t>
  </si>
  <si>
    <t>历史学类</t>
  </si>
  <si>
    <t>图书信息档案类</t>
  </si>
  <si>
    <t>下新镇</t>
  </si>
  <si>
    <t>党政办工作人员</t>
  </si>
  <si>
    <t>城建办工作人员</t>
  </si>
  <si>
    <t>产业办工作人员</t>
  </si>
  <si>
    <t>苦竹乡</t>
  </si>
  <si>
    <t>农业科工作人员</t>
  </si>
  <si>
    <t>政法线工作人员</t>
  </si>
  <si>
    <t>孔垄镇</t>
  </si>
  <si>
    <t>文科专业</t>
  </si>
  <si>
    <t>农业科技专业</t>
  </si>
  <si>
    <t>医院各科室</t>
  </si>
  <si>
    <t>医学专业</t>
  </si>
  <si>
    <t>中专以上</t>
  </si>
  <si>
    <t>妇幼专业</t>
  </si>
  <si>
    <t>综合工作人员</t>
  </si>
  <si>
    <t>理工专业</t>
  </si>
  <si>
    <t>小池滨江新区</t>
  </si>
  <si>
    <t>曾秀艺：15972809997</t>
  </si>
  <si>
    <t>管委会</t>
  </si>
  <si>
    <t>新开镇</t>
  </si>
  <si>
    <t>新开人社中心工作人员</t>
  </si>
  <si>
    <t>新开镇政府工作人员</t>
  </si>
  <si>
    <t>中国语言文学</t>
  </si>
  <si>
    <t>新开镇财经所工作人员</t>
  </si>
  <si>
    <t>大河镇</t>
  </si>
  <si>
    <t>五祖镇</t>
  </si>
  <si>
    <t>工业线办公室工作人员</t>
  </si>
  <si>
    <t>镇综治办工作人员</t>
  </si>
  <si>
    <t>组织办工作人员</t>
  </si>
  <si>
    <t>停前镇</t>
  </si>
  <si>
    <t>镇党政办公室工作人员</t>
  </si>
  <si>
    <t>分路镇</t>
  </si>
  <si>
    <t>党政工作人员</t>
  </si>
  <si>
    <t>李仁志13886434656</t>
  </si>
  <si>
    <t>其他</t>
  </si>
  <si>
    <t>农办工作人员</t>
  </si>
  <si>
    <t>动物医学类</t>
  </si>
  <si>
    <t>纪委工作人员</t>
  </si>
  <si>
    <t>城建工作人员</t>
  </si>
  <si>
    <t>工办工作人员</t>
  </si>
  <si>
    <t>宣传工作人员</t>
  </si>
  <si>
    <t>民政办工作人员</t>
  </si>
  <si>
    <t>社会学</t>
  </si>
  <si>
    <t>计生办工作人员</t>
  </si>
  <si>
    <t>电子信息科学与技术</t>
  </si>
  <si>
    <t>工商所工作人员</t>
  </si>
  <si>
    <t>治安学</t>
  </si>
  <si>
    <t>侦查学</t>
  </si>
  <si>
    <t>财政所工作人员</t>
  </si>
  <si>
    <t>人社中心工作人员</t>
  </si>
  <si>
    <t>国土所工作人员</t>
  </si>
  <si>
    <t>测绘工程</t>
  </si>
  <si>
    <t>食品药品监督所</t>
  </si>
  <si>
    <t>药物制剂</t>
  </si>
  <si>
    <t>一般工作人员</t>
  </si>
  <si>
    <t>教育工作人员</t>
  </si>
  <si>
    <t>卫生院</t>
  </si>
  <si>
    <t>司法所</t>
  </si>
  <si>
    <t>濯港镇组织办3388066</t>
  </si>
  <si>
    <t>计算机技术</t>
  </si>
  <si>
    <t>城乡规划及设计</t>
  </si>
  <si>
    <t>公路与桥梁设计</t>
  </si>
  <si>
    <t>农业办公室工作人员</t>
  </si>
  <si>
    <t>马克思主义理论</t>
  </si>
  <si>
    <t>黄梅镇</t>
  </si>
  <si>
    <t>乡镇政府机关工作人员</t>
  </si>
  <si>
    <t>蔡山镇</t>
  </si>
  <si>
    <t>刘佐乡</t>
  </si>
  <si>
    <t>独山镇</t>
  </si>
  <si>
    <t>柳林乡</t>
  </si>
  <si>
    <t>杉木乡</t>
  </si>
  <si>
    <t>合   计</t>
  </si>
  <si>
    <t>专业一：纺织工程</t>
  </si>
  <si>
    <t>黄曼</t>
  </si>
  <si>
    <t>0713-3111333</t>
  </si>
  <si>
    <t>专业二：财务管理</t>
  </si>
  <si>
    <t>黄冈东方希望动物营养食品有限公司</t>
  </si>
  <si>
    <t>专业一：市场营销</t>
  </si>
  <si>
    <t>庄金刚13995907000</t>
  </si>
  <si>
    <t>研发部门实习生</t>
  </si>
  <si>
    <t>专业二：畜牧兽医</t>
  </si>
  <si>
    <t>湖北飞剑泵业有限公司</t>
  </si>
  <si>
    <t>操作部门实习生</t>
  </si>
  <si>
    <t>专业一：数控机床</t>
  </si>
  <si>
    <t>石敏15107258652</t>
  </si>
  <si>
    <t>专业二：机械制造</t>
  </si>
  <si>
    <t>湖北谷天电子有限公司</t>
  </si>
  <si>
    <t>人事部门实习生</t>
  </si>
  <si>
    <t>专业一：人事专员</t>
  </si>
  <si>
    <t>熊先生13823188292</t>
  </si>
  <si>
    <t>检验部门实习生</t>
  </si>
  <si>
    <t>专业二：质检</t>
  </si>
  <si>
    <t>信息部门实习生</t>
  </si>
  <si>
    <r>
      <rPr>
        <sz val="10"/>
        <color indexed="8"/>
        <rFont val="仿宋_GB2312"/>
        <charset val="134"/>
      </rPr>
      <t>专业三：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仿宋_GB2312"/>
        <charset val="134"/>
      </rPr>
      <t>工程</t>
    </r>
  </si>
  <si>
    <t>宏晟（湖北）纺织有限公司</t>
  </si>
  <si>
    <t>统计部门实习生</t>
  </si>
  <si>
    <t>专业一：理工类</t>
  </si>
  <si>
    <r>
      <rPr>
        <sz val="10"/>
        <color indexed="8"/>
        <rFont val="仿宋_GB2312"/>
        <charset val="134"/>
      </rPr>
      <t>岳</t>
    </r>
    <r>
      <rPr>
        <sz val="10"/>
        <color indexed="8"/>
        <rFont val="Times New Roman"/>
        <family val="1"/>
      </rPr>
      <t>超男15897906326</t>
    </r>
  </si>
  <si>
    <t>湖北省宏威化纤实业有限公司</t>
  </si>
  <si>
    <t>专业一：计算机</t>
  </si>
  <si>
    <r>
      <rPr>
        <sz val="10"/>
        <color indexed="8"/>
        <rFont val="仿宋_GB2312"/>
        <charset val="134"/>
      </rPr>
      <t>钱先生</t>
    </r>
    <r>
      <rPr>
        <sz val="10"/>
        <color indexed="8"/>
        <rFont val="Times New Roman"/>
        <family val="1"/>
      </rPr>
      <t>18627880617</t>
    </r>
  </si>
  <si>
    <t>黄梅挑花工艺有限公司</t>
  </si>
  <si>
    <t>陈先生13707257726</t>
  </si>
  <si>
    <t>电商部门实习生</t>
  </si>
  <si>
    <t>专业二：电子商务</t>
  </si>
  <si>
    <t>湖北金石光电设备有限公司</t>
  </si>
  <si>
    <t>专业一：机械自动化</t>
  </si>
  <si>
    <t>黄先生15972826888</t>
  </si>
  <si>
    <t>专业二：光伏发电</t>
  </si>
  <si>
    <t>湖北五瑞生物科技股份有限公司</t>
  </si>
  <si>
    <t>专业一：生物制药</t>
  </si>
  <si>
    <t>曹圣娣18071218063徐锦星18071218011</t>
  </si>
  <si>
    <t>专业二：生物技术</t>
  </si>
  <si>
    <t>质量部门实习生</t>
  </si>
  <si>
    <t>专业一：应用化学</t>
  </si>
  <si>
    <t>专业二：生物制药</t>
  </si>
  <si>
    <t>湖北宇洪光电实业有限公司</t>
  </si>
  <si>
    <r>
      <rPr>
        <sz val="10"/>
        <color indexed="8"/>
        <rFont val="仿宋_GB2312"/>
        <charset val="134"/>
      </rPr>
      <t>曾先生</t>
    </r>
    <r>
      <rPr>
        <sz val="10"/>
        <color indexed="8"/>
        <rFont val="Times New Roman"/>
        <family val="1"/>
      </rPr>
      <t>13477668902</t>
    </r>
  </si>
  <si>
    <t>湖北刚正新材料科技有限公司</t>
  </si>
  <si>
    <t>专业一：冶金材料</t>
  </si>
  <si>
    <r>
      <rPr>
        <sz val="10"/>
        <color indexed="8"/>
        <rFont val="仿宋_GB2312"/>
        <charset val="134"/>
      </rPr>
      <t>叶女士</t>
    </r>
    <r>
      <rPr>
        <sz val="10"/>
        <color indexed="8"/>
        <rFont val="Times New Roman"/>
        <family val="1"/>
      </rPr>
      <t>13477668902</t>
    </r>
  </si>
  <si>
    <t>湖北科普达实业有限公司</t>
  </si>
  <si>
    <t>专业一：高分子材料</t>
  </si>
  <si>
    <t>柯先生15171323489</t>
  </si>
  <si>
    <t>专业二：化学</t>
  </si>
  <si>
    <t>湖北小蚂蚁金刚石工具有限公司</t>
  </si>
  <si>
    <t>检测部门实习生</t>
  </si>
  <si>
    <t>专业一：超硬材料</t>
  </si>
  <si>
    <r>
      <rPr>
        <sz val="10"/>
        <color indexed="8"/>
        <rFont val="仿宋_GB2312"/>
        <charset val="134"/>
      </rPr>
      <t>邹林汇</t>
    </r>
    <r>
      <rPr>
        <sz val="10"/>
        <color indexed="8"/>
        <rFont val="Times New Roman"/>
        <family val="1"/>
      </rPr>
      <t>0713-3436578</t>
    </r>
  </si>
  <si>
    <t>湖北照丰投资控股集团有限公司</t>
  </si>
  <si>
    <t>张女士18771616020</t>
  </si>
  <si>
    <t>专业二：工程</t>
  </si>
  <si>
    <t>大专、本科</t>
  </si>
  <si>
    <t>湖北联兴化工股份有限公司</t>
  </si>
  <si>
    <t>专业一：精细磷化工</t>
  </si>
  <si>
    <t>潘先生0713-3431233</t>
  </si>
  <si>
    <t>专业二：会计</t>
  </si>
  <si>
    <t>湖北玉玺木业有限公司</t>
  </si>
  <si>
    <t>金先生15171619386</t>
  </si>
  <si>
    <t>专业二：市场营销</t>
  </si>
  <si>
    <t>黄梅县张军油业有限责任公司</t>
  </si>
  <si>
    <t>张军15171619386</t>
  </si>
  <si>
    <t>湖北省能宇建材有限公司</t>
  </si>
  <si>
    <t>专业一：企业管理</t>
  </si>
  <si>
    <t>李先生15171619386</t>
  </si>
  <si>
    <t>专业二：财会</t>
  </si>
  <si>
    <t>专业三：市场营销</t>
  </si>
  <si>
    <t>黄梅县欣荣建材有限公司</t>
  </si>
  <si>
    <t>梅先生15171619386</t>
  </si>
  <si>
    <t>专业一：食品加工</t>
  </si>
  <si>
    <r>
      <rPr>
        <sz val="10"/>
        <color indexed="8"/>
        <rFont val="仿宋_GB2312"/>
        <charset val="134"/>
      </rPr>
      <t>李</t>
    </r>
    <r>
      <rPr>
        <sz val="10"/>
        <color indexed="8"/>
        <rFont val="仿宋_GB2312"/>
        <charset val="134"/>
      </rPr>
      <t>俊琴0713-3383286</t>
    </r>
  </si>
  <si>
    <t>黄梅美誉服饰股份有限公司</t>
  </si>
  <si>
    <t>专业一：管理类</t>
  </si>
  <si>
    <t>蒋少波13627182086</t>
  </si>
  <si>
    <t>黄梅南洋生物科技有限公司</t>
  </si>
  <si>
    <t>邹南阳15071706866</t>
  </si>
  <si>
    <t>专业二：化工</t>
  </si>
  <si>
    <t>专业一：汉语言文学</t>
  </si>
  <si>
    <r>
      <rPr>
        <sz val="10"/>
        <color indexed="8"/>
        <rFont val="仿宋_GB2312"/>
        <charset val="134"/>
      </rPr>
      <t>高</t>
    </r>
    <r>
      <rPr>
        <sz val="10"/>
        <color indexed="8"/>
        <rFont val="仿宋_GB2312"/>
        <charset val="134"/>
      </rPr>
      <t>克伟0713-3363800</t>
    </r>
  </si>
  <si>
    <t>专业二：文秘</t>
  </si>
  <si>
    <t>湖北省兴荣包装制品有限公司</t>
  </si>
  <si>
    <r>
      <rPr>
        <sz val="10"/>
        <color indexed="8"/>
        <rFont val="仿宋_GB2312"/>
        <charset val="134"/>
      </rPr>
      <t>王先生</t>
    </r>
    <r>
      <rPr>
        <sz val="10"/>
        <color indexed="8"/>
        <rFont val="Times New Roman"/>
        <family val="1"/>
      </rPr>
      <t>18872260321</t>
    </r>
  </si>
  <si>
    <t>湖北邢绣娘食品有限责任公司</t>
  </si>
  <si>
    <t>茶楼营业部门实习生</t>
  </si>
  <si>
    <t>专业一：茶艺</t>
  </si>
  <si>
    <t>熊智启13597567304</t>
  </si>
  <si>
    <t>湖北珍肴食品有限公司</t>
  </si>
  <si>
    <t>周女士18171773508</t>
  </si>
  <si>
    <t>专业三：行政管理</t>
  </si>
  <si>
    <r>
      <rPr>
        <sz val="10"/>
        <color indexed="8"/>
        <rFont val="仿宋_GB2312"/>
        <charset val="134"/>
      </rPr>
      <t>朱媛</t>
    </r>
    <r>
      <rPr>
        <sz val="10"/>
        <color indexed="8"/>
        <rFont val="仿宋_GB2312"/>
        <charset val="134"/>
      </rPr>
      <t>15072859742</t>
    </r>
  </si>
  <si>
    <t>营业部门实习生</t>
  </si>
  <si>
    <t>专业二：采购，外贸</t>
  </si>
  <si>
    <t>专业三：机械，电子</t>
  </si>
  <si>
    <t>维护部门实习生</t>
  </si>
  <si>
    <t>专业一：机械</t>
  </si>
  <si>
    <t>梅经理0713-3149903</t>
  </si>
  <si>
    <t>专业二：高分子材料</t>
  </si>
  <si>
    <t>黄梅县东兴纺织有限公司</t>
  </si>
  <si>
    <t>机电维修部门实习生</t>
  </si>
  <si>
    <t>专业一：机械制造</t>
  </si>
  <si>
    <t>殷海华13707256578</t>
  </si>
  <si>
    <t>专业二：机电</t>
  </si>
  <si>
    <t>生产操作部门实习生</t>
  </si>
  <si>
    <t>专业三：纺织工程</t>
  </si>
  <si>
    <t>黄梅县恒顺纺织有限公司</t>
  </si>
  <si>
    <t>毛文兵18071202007</t>
  </si>
  <si>
    <t>黄梅县东盛纺织有限公司</t>
  </si>
  <si>
    <t>汤雪镜13397251980</t>
  </si>
  <si>
    <t>湖北亿城达纺织有限公司</t>
  </si>
  <si>
    <t>张宇15629683999</t>
  </si>
  <si>
    <t>黄梅县裕源纺织有限公司</t>
  </si>
  <si>
    <t>专业一：会计</t>
  </si>
  <si>
    <r>
      <rPr>
        <sz val="10"/>
        <color indexed="8"/>
        <rFont val="仿宋_GB2312"/>
        <charset val="134"/>
      </rPr>
      <t>邢耀坤</t>
    </r>
    <r>
      <rPr>
        <sz val="10"/>
        <color indexed="8"/>
        <rFont val="Times New Roman"/>
        <family val="1"/>
      </rPr>
      <t>13307256918</t>
    </r>
  </si>
  <si>
    <t>黄梅县恒昌纺织有限责任公司</t>
  </si>
  <si>
    <t>付国栋13317508697</t>
  </si>
  <si>
    <t>黄梅县久和纺织有限公司</t>
  </si>
  <si>
    <t>严先生15071680477</t>
  </si>
  <si>
    <t>专业三：财会</t>
  </si>
  <si>
    <t>黄梅县天源纺有限公司</t>
  </si>
  <si>
    <t>胡顺民</t>
  </si>
  <si>
    <t>湖北黄百通电子商务有限公司</t>
  </si>
  <si>
    <t>市场拓展部门实习生</t>
  </si>
  <si>
    <t>专业一：电子商务</t>
  </si>
  <si>
    <t>黄生兵</t>
  </si>
  <si>
    <t>湖北馋嘴兔食品有限公司</t>
  </si>
  <si>
    <t>张任飞</t>
  </si>
  <si>
    <t>宣传推广部门实习生</t>
  </si>
  <si>
    <t>专业三：广告设计</t>
  </si>
  <si>
    <t>黄梅县丰华纺织有限公司</t>
  </si>
  <si>
    <t>吴文军</t>
  </si>
  <si>
    <t>黄冈市彦夫配矿有限公司</t>
  </si>
  <si>
    <t>冶炼部门实习生</t>
  </si>
  <si>
    <t>专业一：矿石冶炼</t>
  </si>
  <si>
    <t>陈少平13986419658</t>
  </si>
  <si>
    <t>专业二：钢铁冶金</t>
  </si>
  <si>
    <t>闽乐新型页岩建材有限公司</t>
  </si>
  <si>
    <t>高平铿13995946041</t>
  </si>
  <si>
    <t>湖北景秀前程园艺有限公司</t>
  </si>
  <si>
    <t>专业一：园林艺术</t>
  </si>
  <si>
    <t>陈九开</t>
  </si>
  <si>
    <t>黄梅县宏盛陶瓷有限公司</t>
  </si>
  <si>
    <t>廖先生</t>
  </si>
  <si>
    <t>湖北依采诺服饰有限公司</t>
  </si>
  <si>
    <t>汪麦华</t>
  </si>
  <si>
    <t>湖北玉烨服饰进出口有限公司</t>
  </si>
  <si>
    <t>王启东</t>
  </si>
  <si>
    <t>黄梅县鑫诚棉花有限责任公司</t>
  </si>
  <si>
    <t>专业一：机械维修</t>
  </si>
  <si>
    <t>胡新桥13907255082</t>
  </si>
  <si>
    <t>综合管理部门实习生</t>
  </si>
  <si>
    <t>黄梅县远发商贸有限公司</t>
  </si>
  <si>
    <t>运输部门实习生</t>
  </si>
  <si>
    <t>专业一：商贸物流</t>
  </si>
  <si>
    <t>章经理0713-3738366</t>
  </si>
  <si>
    <t>黄梅县明信建材厂</t>
  </si>
  <si>
    <t>专业一：热动力学</t>
  </si>
  <si>
    <t>郭厂长13986562699</t>
  </si>
  <si>
    <t>专业三：会计</t>
  </si>
  <si>
    <t>黄梅县宇馨新型建筑材料有限公司</t>
  </si>
  <si>
    <t>生产监测部门实习生</t>
  </si>
  <si>
    <t>专业一：工程建筑</t>
  </si>
  <si>
    <r>
      <rPr>
        <sz val="10"/>
        <color indexed="8"/>
        <rFont val="仿宋_GB2312"/>
        <charset val="134"/>
      </rPr>
      <t>李红</t>
    </r>
    <r>
      <rPr>
        <sz val="10"/>
        <color indexed="8"/>
        <rFont val="Times New Roman"/>
        <family val="1"/>
      </rPr>
      <t>18934646119</t>
    </r>
  </si>
  <si>
    <t>黄梅县众星农贸有限公司</t>
  </si>
  <si>
    <t>李建国1363583266</t>
  </si>
  <si>
    <t>质量检测部门实习生</t>
  </si>
  <si>
    <t>专业二：纤维检验</t>
  </si>
  <si>
    <t>黄梅依美制衣有限公司</t>
  </si>
  <si>
    <t>专业一：服装设计</t>
  </si>
  <si>
    <t>刘月明13476578888</t>
  </si>
  <si>
    <t>黄梅县鑫龙纺织有限公司</t>
  </si>
  <si>
    <t>郭千生13972728008</t>
  </si>
  <si>
    <t>湖北昌茂混凝土有限公司</t>
  </si>
  <si>
    <t>生产控制部门实习生</t>
  </si>
  <si>
    <t>专业一：建筑工程</t>
  </si>
  <si>
    <t>刘任桃13636004998</t>
  </si>
  <si>
    <t>专业三：行政、文秘</t>
  </si>
  <si>
    <t>湖北江山粮油贸易有限公司</t>
  </si>
  <si>
    <t>专业一：食品加工技术</t>
  </si>
  <si>
    <t>江雄13871978658</t>
  </si>
  <si>
    <t>黄冈千年缘酒业有限公司</t>
  </si>
  <si>
    <t>杨经理18607200004</t>
  </si>
  <si>
    <t>湖北华农生物科技有限公司</t>
  </si>
  <si>
    <t>蔡水详15671736699</t>
  </si>
  <si>
    <t>专业二：行政、文秘</t>
  </si>
  <si>
    <t>湖北利宇电讯科技有限公司</t>
  </si>
  <si>
    <t>专业一：光学</t>
  </si>
  <si>
    <r>
      <rPr>
        <sz val="10"/>
        <color indexed="8"/>
        <rFont val="仿宋_GB2312"/>
        <charset val="134"/>
      </rPr>
      <t>李伟</t>
    </r>
    <r>
      <rPr>
        <sz val="10"/>
        <color indexed="8"/>
        <rFont val="Times New Roman"/>
        <family val="1"/>
      </rPr>
      <t>13688833743</t>
    </r>
  </si>
  <si>
    <t>湖北奎舟粮油有限公司</t>
  </si>
  <si>
    <t>袁新舟13707256058</t>
  </si>
  <si>
    <t>湖北联昌塑料包装有限公司</t>
  </si>
  <si>
    <t>专业一：新材料</t>
  </si>
  <si>
    <t>徐先生13707256988</t>
  </si>
  <si>
    <t>专业二：汉语言文学</t>
  </si>
  <si>
    <t>湖北省金谷药业有限公司</t>
  </si>
  <si>
    <t>专业一：中药学</t>
  </si>
  <si>
    <t>夏圣民13807256856</t>
  </si>
  <si>
    <t>黄梅县明丰纺织品有限公司</t>
  </si>
  <si>
    <t>专业一：纺织工艺</t>
  </si>
  <si>
    <t>叶宇15072811778</t>
  </si>
  <si>
    <t>专业二：行政管理</t>
  </si>
  <si>
    <t>企业实习岗位</t>
    <phoneticPr fontId="32" type="noConversion"/>
  </si>
  <si>
    <t xml:space="preserve">学历 </t>
  </si>
  <si>
    <t xml:space="preserve">文秘 </t>
  </si>
  <si>
    <t xml:space="preserve"> </t>
  </si>
  <si>
    <t xml:space="preserve">淘宝设计 </t>
  </si>
  <si>
    <t>英语专业8级</t>
  </si>
  <si>
    <t>2年以上工作经验</t>
  </si>
  <si>
    <t>蕲春县蕲阳北路269号</t>
  </si>
  <si>
    <t>QC(跟单)</t>
  </si>
  <si>
    <t>24-45岁</t>
  </si>
  <si>
    <t>50人</t>
  </si>
  <si>
    <t>蕲春县漕河镇李时珍大道75号</t>
  </si>
  <si>
    <t>国际贸易员/英语</t>
  </si>
  <si>
    <t>20000以上</t>
  </si>
  <si>
    <t>22-30岁</t>
  </si>
  <si>
    <t>2000-4000元</t>
  </si>
  <si>
    <t>21-45岁</t>
  </si>
  <si>
    <r>
      <t>金融经济类相关专业</t>
    </r>
    <r>
      <rPr>
        <sz val="11"/>
        <color indexed="8"/>
        <rFont val="宋体"/>
        <family val="3"/>
        <charset val="134"/>
      </rPr>
      <t>、工程管理及财会计专业</t>
    </r>
  </si>
  <si>
    <r>
      <t>具有会计</t>
    </r>
    <r>
      <rPr>
        <sz val="11"/>
        <color indexed="8"/>
        <rFont val="宋体"/>
        <family val="3"/>
        <charset val="134"/>
      </rPr>
      <t>高级职称或注册会计师执业资格； 8年以上财务相关工作经验，3年以上管理经验； 擅长风险控制、资金预算、财务审计，有较强的成本管理和内部控制的能力；熟悉国家财政、税收、金融等各项政策法规。</t>
    </r>
  </si>
  <si>
    <r>
      <t>年龄</t>
    </r>
    <r>
      <rPr>
        <sz val="11"/>
        <color indexed="8"/>
        <rFont val="宋体"/>
        <family val="3"/>
        <charset val="134"/>
      </rPr>
      <t>35周岁以下</t>
    </r>
  </si>
  <si>
    <t>3000~3500元，有绩效奖金</t>
  </si>
  <si>
    <t>3000以上 </t>
  </si>
  <si>
    <t>湖北祥云(集团)化工股份有限公司</t>
  </si>
  <si>
    <t>15000-40000元</t>
  </si>
  <si>
    <t>6000-10000元</t>
  </si>
  <si>
    <t>6000-8000元</t>
  </si>
  <si>
    <t>3500-4500元</t>
  </si>
  <si>
    <t>4000-5500元</t>
  </si>
  <si>
    <t>具销售经验,持驾照</t>
  </si>
  <si>
    <t>2500-6000元</t>
  </si>
  <si>
    <t>会计师或注册会计师资格、大中型企业3年以上财务管理工作经验。</t>
  </si>
  <si>
    <t>3500元</t>
  </si>
  <si>
    <t>4500元</t>
  </si>
  <si>
    <t>采矿/地矿类相关专业</t>
  </si>
  <si>
    <t>20000元</t>
  </si>
  <si>
    <t>10000元</t>
  </si>
  <si>
    <t>5000元</t>
  </si>
  <si>
    <t>生产/质量管理</t>
  </si>
  <si>
    <t>底薪（面议）+项目奖励+研发产品销售提成</t>
  </si>
  <si>
    <t>武穴市刊江办事处</t>
    <phoneticPr fontId="32" type="noConversion"/>
  </si>
  <si>
    <t>22-50岁</t>
  </si>
  <si>
    <t>本科及以上学历</t>
    <phoneticPr fontId="32" type="noConversion"/>
  </si>
  <si>
    <t>22-45岁</t>
  </si>
  <si>
    <t>21-40岁</t>
  </si>
  <si>
    <t>4000-6000元</t>
  </si>
  <si>
    <t>3800-4800元</t>
  </si>
  <si>
    <t>30-50岁</t>
  </si>
  <si>
    <t>20-50岁</t>
  </si>
  <si>
    <t>3年以上工作经验</t>
  </si>
  <si>
    <t>3000-5000元</t>
  </si>
  <si>
    <t>30-40岁</t>
  </si>
  <si>
    <t>3000-5000元（+提成）</t>
  </si>
  <si>
    <t>4000-5000元</t>
  </si>
  <si>
    <t>5000-6000元</t>
  </si>
  <si>
    <t>5年以上工作经验</t>
  </si>
  <si>
    <t>5000-7000元</t>
  </si>
  <si>
    <t>35-55岁</t>
  </si>
  <si>
    <t>23-45岁</t>
  </si>
  <si>
    <t>3000元底薪+绩效</t>
  </si>
  <si>
    <t>3500-5500元</t>
  </si>
  <si>
    <t>6000-15000元</t>
  </si>
  <si>
    <t>5000-9000元</t>
  </si>
  <si>
    <t>28-35岁</t>
  </si>
  <si>
    <t>25-35岁</t>
  </si>
  <si>
    <t>3000-4000元</t>
  </si>
  <si>
    <t>4000-8000元</t>
  </si>
  <si>
    <t>湖北省黄冈市2018年人才招聘引进公告</t>
  </si>
  <si>
    <t>公开招聘高层次人才</t>
  </si>
  <si>
    <t>引进企业急需人才</t>
  </si>
  <si>
    <t>招引实习实训大学生</t>
  </si>
  <si>
    <t>黄冈市直公告</t>
  </si>
  <si>
    <t>黄州区公告</t>
  </si>
  <si>
    <t>团风县公告</t>
  </si>
  <si>
    <t>红安县公告</t>
  </si>
  <si>
    <t>麻城市公告</t>
  </si>
  <si>
    <t>罗田县公告</t>
  </si>
  <si>
    <t>英山县公告</t>
  </si>
  <si>
    <t>浠水县公告</t>
  </si>
  <si>
    <t>蕲春县公告</t>
  </si>
  <si>
    <t>黄梅县公告</t>
  </si>
  <si>
    <t>武穴市公告</t>
  </si>
  <si>
    <t>龙感湖公告</t>
  </si>
  <si>
    <t>本次招聘引进工作采取“市县同步、分级组织、分类实施”的办法进行。岗位需求、报名方式、引进程序和政策待遇等相关事宜详见各公告。</t>
  </si>
  <si>
    <t>相关信息请点击下方链接:</t>
    <phoneticPr fontId="32" type="noConversion"/>
  </si>
  <si>
    <t>中共黄冈市委组织部</t>
  </si>
  <si>
    <t>黄冈市人力资源和社会保障局</t>
  </si>
  <si>
    <t>黄冈市高校科研院所合作办公室</t>
  </si>
  <si>
    <t>时间：6月1日（周五上午）武汉理工大学南湖校区体育馆</t>
    <phoneticPr fontId="32" type="noConversion"/>
  </si>
  <si>
    <t>黄冈市将于2018年 6月1日在武汉理工大学南湖校区体育馆举办“我选湖北·梦圆黄冈”人才招聘会，热诚欢迎各类英才到场咨询、报名。</t>
    <phoneticPr fontId="32" type="noConversion"/>
  </si>
  <si>
    <t>敬请关注：黄冈市2018年“我选湖北·梦圆黄冈”人才招聘会</t>
    <phoneticPr fontId="32" type="noConversion"/>
  </si>
  <si>
    <t>P.S</t>
    <phoneticPr fontId="32" type="noConversion"/>
  </si>
  <si>
    <t>http://rsj.hg.gov.cn/news/tz/2018-05-20/4807.html</t>
  </si>
  <si>
    <t>详情浏览黄冈市人力资源和社会保障局网站通知公告</t>
    <phoneticPr fontId="32" type="noConversion"/>
  </si>
  <si>
    <r>
      <t xml:space="preserve">后附 </t>
    </r>
    <r>
      <rPr>
        <u/>
        <sz val="18"/>
        <color rgb="FFC00000"/>
        <rFont val="楷体"/>
        <family val="3"/>
        <charset val="134"/>
      </rPr>
      <t>引才</t>
    </r>
    <r>
      <rPr>
        <sz val="18"/>
        <color rgb="FF00B050"/>
        <rFont val="楷体"/>
        <family val="3"/>
        <charset val="134"/>
      </rPr>
      <t>、</t>
    </r>
    <r>
      <rPr>
        <u/>
        <sz val="18"/>
        <color rgb="FFC00000"/>
        <rFont val="楷体"/>
        <family val="3"/>
        <charset val="134"/>
      </rPr>
      <t>招聘</t>
    </r>
    <r>
      <rPr>
        <sz val="18"/>
        <color rgb="FF00B050"/>
        <rFont val="楷体"/>
        <family val="3"/>
        <charset val="134"/>
      </rPr>
      <t>、</t>
    </r>
    <r>
      <rPr>
        <u/>
        <sz val="18"/>
        <color rgb="FFC00000"/>
        <rFont val="楷体"/>
        <family val="3"/>
        <charset val="134"/>
      </rPr>
      <t>实习实训</t>
    </r>
    <r>
      <rPr>
        <sz val="18"/>
        <color rgb="FF00B050"/>
        <rFont val="楷体"/>
        <family val="3"/>
        <charset val="134"/>
      </rPr>
      <t xml:space="preserve"> 三张岗位信息表</t>
    </r>
    <phoneticPr fontId="32" type="noConversion"/>
  </si>
  <si>
    <t>本次招聘引进工作涉及黄冈市市直、10个县(市、区)和龙感湖管理区，共招引事业单位高层次人才420余人、企业急需人才2435人，实习实训大学生 15391人</t>
    <phoneticPr fontId="32" type="noConversion"/>
  </si>
</sst>
</file>

<file path=xl/styles.xml><?xml version="1.0" encoding="utf-8"?>
<styleSheet xmlns="http://schemas.openxmlformats.org/spreadsheetml/2006/main">
  <numFmts count="1">
    <numFmt numFmtId="176" formatCode="_ \¥* #,##0_ ;_ \¥* \-#,##0_ ;_ \¥* &quot;-&quot;_ ;_ @_ "/>
  </numFmts>
  <fonts count="125">
    <font>
      <sz val="11"/>
      <color indexed="8"/>
      <name val="宋体"/>
      <charset val="134"/>
    </font>
    <font>
      <b/>
      <sz val="22"/>
      <color rgb="FF0070C0"/>
      <name val="方正小标宋_GBK"/>
      <charset val="134"/>
    </font>
    <font>
      <b/>
      <sz val="20"/>
      <color rgb="FF0070C0"/>
      <name val="宋体"/>
      <family val="3"/>
      <charset val="134"/>
    </font>
    <font>
      <b/>
      <sz val="16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方正小标宋简体"/>
      <charset val="134"/>
    </font>
    <font>
      <b/>
      <sz val="20"/>
      <name val="宋体"/>
      <family val="3"/>
      <charset val="134"/>
    </font>
    <font>
      <b/>
      <sz val="16"/>
      <name val="楷体_GB2312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b/>
      <sz val="11"/>
      <name val="楷体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b/>
      <sz val="18"/>
      <name val="宋体"/>
      <family val="3"/>
      <charset val="134"/>
    </font>
    <font>
      <b/>
      <sz val="16"/>
      <color rgb="FF000000"/>
      <name val="楷体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楷体_GB2312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仿宋_GB2312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楷体_GB2312"/>
      <charset val="134"/>
    </font>
    <font>
      <sz val="12"/>
      <color indexed="8"/>
      <name val="仿宋_GB2312"/>
      <charset val="134"/>
    </font>
    <font>
      <b/>
      <sz val="11"/>
      <color indexed="8"/>
      <name val="宋体"/>
      <family val="3"/>
      <charset val="134"/>
    </font>
    <font>
      <sz val="11"/>
      <color rgb="FF333333"/>
      <name val="宋体"/>
      <family val="3"/>
      <charset val="134"/>
    </font>
    <font>
      <b/>
      <sz val="11"/>
      <name val="黑体"/>
      <family val="3"/>
      <charset val="134"/>
    </font>
    <font>
      <sz val="10"/>
      <color rgb="FF00000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0.5"/>
      <color rgb="FF000000"/>
      <name val="黑体"/>
      <family val="3"/>
      <charset val="134"/>
    </font>
    <font>
      <sz val="10"/>
      <color rgb="FF000000"/>
      <name val="Calibri"/>
      <family val="2"/>
    </font>
    <font>
      <sz val="9"/>
      <color rgb="FF000000"/>
      <name val="宋体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2"/>
      <color indexed="8"/>
      <name val="方正黑体简体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000000"/>
      <name val="仿宋_GB2312"/>
      <charset val="134"/>
    </font>
    <font>
      <sz val="10.5"/>
      <color rgb="FF000000"/>
      <name val="宋体"/>
      <family val="3"/>
      <charset val="134"/>
    </font>
    <font>
      <sz val="10.5"/>
      <color indexed="8"/>
      <name val="宋体"/>
      <family val="3"/>
      <charset val="134"/>
    </font>
    <font>
      <sz val="10"/>
      <name val="仿宋_GB2312"/>
      <charset val="134"/>
    </font>
    <font>
      <sz val="14"/>
      <color indexed="8"/>
      <name val="楷体_GB2312"/>
      <charset val="134"/>
    </font>
    <font>
      <sz val="11"/>
      <name val="黑体"/>
      <family val="3"/>
      <charset val="134"/>
    </font>
    <font>
      <sz val="9"/>
      <color indexed="8"/>
      <name val="仿宋_GB2312"/>
      <charset val="134"/>
    </font>
    <font>
      <b/>
      <sz val="18"/>
      <color rgb="FF000000"/>
      <name val="宋体"/>
      <family val="3"/>
      <charset val="134"/>
    </font>
    <font>
      <sz val="9"/>
      <color rgb="FF000000"/>
      <name val="黑体"/>
      <family val="3"/>
      <charset val="134"/>
    </font>
    <font>
      <sz val="22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 tint="4.9989318521683403E-2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仿宋_GB2312"/>
      <charset val="134"/>
    </font>
    <font>
      <sz val="9"/>
      <color theme="1"/>
      <name val="宋体"/>
      <family val="3"/>
      <charset val="134"/>
    </font>
    <font>
      <sz val="11"/>
      <color theme="1" tint="4.9989318521683403E-2"/>
      <name val="仿宋_GB2312"/>
      <charset val="134"/>
    </font>
    <font>
      <sz val="10"/>
      <name val="黑体"/>
      <family val="3"/>
      <charset val="134"/>
    </font>
    <font>
      <sz val="10"/>
      <color theme="1"/>
      <name val="仿宋_GB2312"/>
      <charset val="134"/>
    </font>
    <font>
      <sz val="10"/>
      <color theme="1" tint="4.9989318521683403E-2"/>
      <name val="仿宋_GB2312"/>
      <charset val="134"/>
    </font>
    <font>
      <sz val="10"/>
      <color theme="1" tint="4.9989318521683403E-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indexed="8"/>
      <name val="方正小标宋_GBK"/>
      <charset val="134"/>
    </font>
    <font>
      <sz val="10.5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22"/>
      <name val="方正小标宋简体"/>
      <charset val="134"/>
    </font>
    <font>
      <sz val="9"/>
      <name val="仿宋_GB2312"/>
      <charset val="134"/>
    </font>
    <font>
      <sz val="18"/>
      <color rgb="FF000000"/>
      <name val="方正大标宋简体"/>
      <charset val="134"/>
    </font>
    <font>
      <sz val="10.5"/>
      <color rgb="FF000000"/>
      <name val="Calibri"/>
      <family val="2"/>
    </font>
    <font>
      <b/>
      <sz val="14"/>
      <color rgb="FF000000"/>
      <name val="楷体_GB2312"/>
      <charset val="134"/>
    </font>
    <font>
      <b/>
      <sz val="11"/>
      <color indexed="53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22"/>
      <color rgb="FF0D0D0D"/>
      <name val="方正小标宋简体"/>
      <charset val="134"/>
    </font>
    <font>
      <sz val="16"/>
      <color rgb="FF0D0D0D"/>
      <name val="方正黑体简体"/>
      <charset val="134"/>
    </font>
    <font>
      <b/>
      <sz val="16"/>
      <color rgb="FF0D0D0D"/>
      <name val="仿宋_GB2312"/>
      <charset val="134"/>
    </font>
    <font>
      <sz val="16"/>
      <color rgb="FF0D0D0D"/>
      <name val="仿宋_GB2312"/>
      <charset val="134"/>
    </font>
    <font>
      <sz val="12"/>
      <color rgb="FF0D0D0D"/>
      <name val="仿宋_GB2312"/>
      <charset val="134"/>
    </font>
    <font>
      <sz val="18"/>
      <color rgb="FFFF0000"/>
      <name val="楷体"/>
      <family val="3"/>
      <charset val="134"/>
    </font>
    <font>
      <sz val="22"/>
      <color rgb="FFFF0000"/>
      <name val="方正小标宋简体"/>
      <charset val="134"/>
    </font>
    <font>
      <sz val="22"/>
      <color rgb="FF00B050"/>
      <name val="方正小标宋简体"/>
      <charset val="134"/>
    </font>
    <font>
      <sz val="18"/>
      <color rgb="FF00B050"/>
      <name val="楷体"/>
      <family val="3"/>
      <charset val="134"/>
    </font>
    <font>
      <b/>
      <sz val="25"/>
      <color rgb="FF00B050"/>
      <name val="宋体"/>
      <family val="3"/>
      <charset val="134"/>
    </font>
    <font>
      <u/>
      <sz val="18"/>
      <color rgb="FFC00000"/>
      <name val="楷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9D9D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2">
    <xf numFmtId="0" fontId="0" fillId="0" borderId="0">
      <alignment vertical="center"/>
    </xf>
    <xf numFmtId="0" fontId="109" fillId="6" borderId="0" applyNumberFormat="0" applyBorder="0" applyAlignment="0" applyProtection="0">
      <alignment vertical="center"/>
    </xf>
    <xf numFmtId="0" fontId="89" fillId="5" borderId="69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93" fillId="0" borderId="0"/>
    <xf numFmtId="176" fontId="93" fillId="0" borderId="0" applyFont="0" applyFill="0" applyBorder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91" fillId="5" borderId="70" applyNumberFormat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92" fillId="7" borderId="0" applyNumberFormat="0" applyBorder="0" applyAlignment="0" applyProtection="0">
      <alignment vertical="center"/>
    </xf>
    <xf numFmtId="0" fontId="109" fillId="8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8" borderId="0" applyNumberFormat="0" applyBorder="0" applyAlignment="0" applyProtection="0">
      <alignment vertical="center"/>
    </xf>
    <xf numFmtId="0" fontId="94" fillId="15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94" fillId="8" borderId="0" applyNumberFormat="0" applyBorder="0" applyAlignment="0" applyProtection="0">
      <alignment vertical="center"/>
    </xf>
    <xf numFmtId="0" fontId="94" fillId="20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</xf>
    <xf numFmtId="0" fontId="99" fillId="0" borderId="0" applyNumberFormat="0" applyFill="0" applyBorder="0" applyAlignment="0" applyProtection="0"/>
    <xf numFmtId="0" fontId="96" fillId="0" borderId="72" applyNumberFormat="0" applyFill="0" applyAlignment="0" applyProtection="0">
      <alignment vertical="center"/>
    </xf>
    <xf numFmtId="0" fontId="101" fillId="0" borderId="72" applyNumberFormat="0" applyFill="0" applyAlignment="0" applyProtection="0">
      <alignment vertical="center"/>
    </xf>
    <xf numFmtId="0" fontId="103" fillId="0" borderId="74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9" fillId="0" borderId="0">
      <alignment vertical="center"/>
    </xf>
    <xf numFmtId="0" fontId="63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109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93" fillId="0" borderId="0"/>
    <xf numFmtId="0" fontId="63" fillId="0" borderId="0">
      <alignment vertical="center"/>
    </xf>
    <xf numFmtId="0" fontId="109" fillId="0" borderId="0"/>
    <xf numFmtId="0" fontId="93" fillId="0" borderId="0"/>
    <xf numFmtId="0" fontId="93" fillId="9" borderId="76" applyNumberFormat="0" applyFont="0" applyAlignment="0" applyProtection="0">
      <alignment vertical="center"/>
    </xf>
    <xf numFmtId="0" fontId="34" fillId="0" borderId="0"/>
    <xf numFmtId="0" fontId="109" fillId="0" borderId="0">
      <alignment vertical="center"/>
    </xf>
    <xf numFmtId="0" fontId="63" fillId="0" borderId="0">
      <alignment vertical="center"/>
    </xf>
    <xf numFmtId="0" fontId="98" fillId="13" borderId="0" applyNumberFormat="0" applyBorder="0" applyAlignment="0" applyProtection="0">
      <alignment vertical="center"/>
    </xf>
    <xf numFmtId="0" fontId="25" fillId="0" borderId="71" applyNumberFormat="0" applyFill="0" applyAlignment="0" applyProtection="0">
      <alignment vertical="center"/>
    </xf>
    <xf numFmtId="0" fontId="100" fillId="14" borderId="73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75" applyNumberFormat="0" applyFill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0" fontId="94" fillId="21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7" fillId="11" borderId="69" applyNumberForma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</cellStyleXfs>
  <cellXfs count="68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3" borderId="0" xfId="44" applyFont="1" applyFill="1" applyBorder="1" applyAlignment="1">
      <alignment horizontal="center" vertical="center" wrapText="1"/>
    </xf>
    <xf numFmtId="0" fontId="4" fillId="0" borderId="2" xfId="39" applyFont="1" applyBorder="1" applyAlignment="1">
      <alignment vertical="center"/>
    </xf>
    <xf numFmtId="0" fontId="4" fillId="0" borderId="3" xfId="39" applyFont="1" applyBorder="1" applyAlignment="1">
      <alignment vertical="center"/>
    </xf>
    <xf numFmtId="0" fontId="4" fillId="0" borderId="4" xfId="39" applyFont="1" applyBorder="1" applyAlignment="1">
      <alignment vertical="center"/>
    </xf>
    <xf numFmtId="0" fontId="5" fillId="0" borderId="5" xfId="40" applyFont="1" applyBorder="1" applyAlignment="1">
      <alignment horizontal="center" vertical="center" wrapText="1"/>
    </xf>
    <xf numFmtId="0" fontId="5" fillId="0" borderId="7" xfId="40" applyFont="1" applyBorder="1" applyAlignment="1">
      <alignment horizontal="center" vertical="center" wrapText="1"/>
    </xf>
    <xf numFmtId="0" fontId="5" fillId="0" borderId="8" xfId="40" applyFont="1" applyBorder="1" applyAlignment="1">
      <alignment horizontal="center" vertical="center" wrapText="1"/>
    </xf>
    <xf numFmtId="0" fontId="4" fillId="0" borderId="9" xfId="39" applyFont="1" applyBorder="1" applyAlignment="1">
      <alignment horizontal="left" vertical="center"/>
    </xf>
    <xf numFmtId="0" fontId="5" fillId="0" borderId="13" xfId="4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</xf>
    <xf numFmtId="0" fontId="4" fillId="0" borderId="9" xfId="39" applyFont="1" applyBorder="1" applyAlignment="1">
      <alignment vertical="center"/>
    </xf>
    <xf numFmtId="0" fontId="4" fillId="0" borderId="10" xfId="39" applyFont="1" applyBorder="1" applyAlignment="1">
      <alignment vertical="center"/>
    </xf>
    <xf numFmtId="0" fontId="4" fillId="0" borderId="11" xfId="39" applyFont="1" applyBorder="1" applyAlignment="1">
      <alignment vertical="center"/>
    </xf>
    <xf numFmtId="0" fontId="5" fillId="0" borderId="15" xfId="40" applyFont="1" applyBorder="1" applyAlignment="1">
      <alignment horizontal="center" vertical="center" wrapText="1"/>
    </xf>
    <xf numFmtId="0" fontId="4" fillId="0" borderId="16" xfId="39" applyFont="1" applyBorder="1" applyAlignment="1">
      <alignment vertical="center"/>
    </xf>
    <xf numFmtId="0" fontId="4" fillId="0" borderId="17" xfId="39" applyFont="1" applyBorder="1" applyAlignment="1">
      <alignment vertical="center"/>
    </xf>
    <xf numFmtId="0" fontId="4" fillId="0" borderId="18" xfId="39" applyFont="1" applyBorder="1" applyAlignment="1">
      <alignment vertical="center"/>
    </xf>
    <xf numFmtId="0" fontId="5" fillId="0" borderId="19" xfId="40" applyFont="1" applyBorder="1" applyAlignment="1">
      <alignment horizontal="center" vertical="center" wrapText="1"/>
    </xf>
    <xf numFmtId="49" fontId="5" fillId="0" borderId="20" xfId="40" applyNumberFormat="1" applyFont="1" applyBorder="1" applyAlignment="1">
      <alignment horizontal="center" vertical="center" wrapText="1"/>
    </xf>
    <xf numFmtId="0" fontId="5" fillId="0" borderId="21" xfId="40" applyFont="1" applyBorder="1" applyAlignment="1">
      <alignment horizontal="center" vertical="center" wrapText="1"/>
    </xf>
    <xf numFmtId="0" fontId="5" fillId="0" borderId="22" xfId="4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5" xfId="0" applyBorder="1">
      <alignment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top" wrapText="1"/>
    </xf>
    <xf numFmtId="0" fontId="36" fillId="0" borderId="1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center" wrapText="1"/>
    </xf>
    <xf numFmtId="0" fontId="0" fillId="0" borderId="27" xfId="0" applyBorder="1">
      <alignment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justify" vertical="center" wrapText="1"/>
    </xf>
    <xf numFmtId="0" fontId="0" fillId="0" borderId="19" xfId="0" applyBorder="1">
      <alignment vertical="center"/>
    </xf>
    <xf numFmtId="0" fontId="0" fillId="0" borderId="42" xfId="0" applyBorder="1">
      <alignment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" fillId="3" borderId="0" xfId="4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0" fillId="4" borderId="19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 indent="1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center" wrapText="1" indent="1"/>
    </xf>
    <xf numFmtId="0" fontId="20" fillId="0" borderId="15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53" fillId="0" borderId="43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30" fillId="5" borderId="26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5" borderId="15" xfId="0" applyFont="1" applyFill="1" applyBorder="1" applyAlignment="1">
      <alignment horizontal="left" vertical="center" wrapText="1"/>
    </xf>
    <xf numFmtId="0" fontId="30" fillId="5" borderId="27" xfId="0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justify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justify" vertical="center" wrapText="1"/>
    </xf>
    <xf numFmtId="0" fontId="54" fillId="5" borderId="15" xfId="0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vertical="top" wrapText="1"/>
    </xf>
    <xf numFmtId="0" fontId="55" fillId="0" borderId="0" xfId="0" applyFont="1">
      <alignment vertical="center"/>
    </xf>
    <xf numFmtId="0" fontId="56" fillId="4" borderId="54" xfId="0" applyFont="1" applyFill="1" applyBorder="1" applyAlignment="1">
      <alignment horizontal="center" vertical="center" wrapText="1"/>
    </xf>
    <xf numFmtId="0" fontId="56" fillId="4" borderId="55" xfId="0" applyFont="1" applyFill="1" applyBorder="1" applyAlignment="1">
      <alignment horizontal="center" vertical="center" wrapText="1"/>
    </xf>
    <xf numFmtId="0" fontId="56" fillId="4" borderId="56" xfId="0" applyFont="1" applyFill="1" applyBorder="1" applyAlignment="1">
      <alignment horizontal="center" vertical="center" wrapText="1"/>
    </xf>
    <xf numFmtId="0" fontId="56" fillId="4" borderId="57" xfId="0" applyFont="1" applyFill="1" applyBorder="1" applyAlignment="1">
      <alignment horizontal="center" vertical="center" wrapText="1"/>
    </xf>
    <xf numFmtId="0" fontId="56" fillId="4" borderId="58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48" fillId="4" borderId="57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58" fillId="5" borderId="43" xfId="36" applyFont="1" applyFill="1" applyBorder="1" applyAlignment="1">
      <alignment horizontal="center" vertical="center" wrapText="1"/>
    </xf>
    <xf numFmtId="0" fontId="59" fillId="0" borderId="5" xfId="36" applyFont="1" applyFill="1" applyBorder="1" applyAlignment="1">
      <alignment horizontal="center" vertical="center" wrapText="1"/>
    </xf>
    <xf numFmtId="0" fontId="59" fillId="5" borderId="5" xfId="36" applyFont="1" applyFill="1" applyBorder="1" applyAlignment="1">
      <alignment horizontal="center" vertical="center" wrapText="1"/>
    </xf>
    <xf numFmtId="0" fontId="59" fillId="5" borderId="4" xfId="36" applyFont="1" applyFill="1" applyBorder="1" applyAlignment="1">
      <alignment horizontal="center" vertical="center" wrapText="1"/>
    </xf>
    <xf numFmtId="0" fontId="58" fillId="5" borderId="44" xfId="36" applyFont="1" applyFill="1" applyBorder="1" applyAlignment="1">
      <alignment horizontal="center" vertical="center" wrapText="1"/>
    </xf>
    <xf numFmtId="49" fontId="60" fillId="5" borderId="26" xfId="36" applyNumberFormat="1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horizontal="center" vertical="center"/>
    </xf>
    <xf numFmtId="0" fontId="60" fillId="0" borderId="15" xfId="36" applyFont="1" applyBorder="1" applyAlignment="1">
      <alignment horizontal="center" vertical="center"/>
    </xf>
    <xf numFmtId="0" fontId="58" fillId="0" borderId="11" xfId="36" applyFont="1" applyBorder="1" applyAlignment="1">
      <alignment horizontal="center" vertical="center"/>
    </xf>
    <xf numFmtId="0" fontId="58" fillId="0" borderId="15" xfId="36" applyFont="1" applyBorder="1" applyAlignment="1">
      <alignment horizontal="center" vertical="center"/>
    </xf>
    <xf numFmtId="0" fontId="60" fillId="5" borderId="15" xfId="36" applyFont="1" applyFill="1" applyBorder="1" applyAlignment="1">
      <alignment horizontal="left" vertical="center" wrapText="1"/>
    </xf>
    <xf numFmtId="0" fontId="60" fillId="5" borderId="27" xfId="36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horizontal="center" vertical="center" wrapText="1"/>
    </xf>
    <xf numFmtId="0" fontId="58" fillId="0" borderId="15" xfId="36" applyFont="1" applyBorder="1" applyAlignment="1">
      <alignment vertical="center"/>
    </xf>
    <xf numFmtId="0" fontId="60" fillId="5" borderId="15" xfId="36" applyFont="1" applyFill="1" applyBorder="1" applyAlignment="1">
      <alignment horizontal="center" vertical="center" wrapText="1"/>
    </xf>
    <xf numFmtId="0" fontId="60" fillId="5" borderId="33" xfId="36" applyFont="1" applyFill="1" applyBorder="1" applyAlignment="1">
      <alignment horizontal="center" vertical="center" wrapText="1"/>
    </xf>
    <xf numFmtId="0" fontId="60" fillId="0" borderId="11" xfId="36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vertical="center" wrapText="1"/>
    </xf>
    <xf numFmtId="0" fontId="60" fillId="5" borderId="11" xfId="36" applyFont="1" applyFill="1" applyBorder="1" applyAlignment="1">
      <alignment horizontal="center" vertical="center" wrapText="1"/>
    </xf>
    <xf numFmtId="0" fontId="60" fillId="5" borderId="15" xfId="36" applyFont="1" applyFill="1" applyBorder="1" applyAlignment="1">
      <alignment vertical="center" wrapText="1"/>
    </xf>
    <xf numFmtId="0" fontId="60" fillId="5" borderId="18" xfId="36" applyFont="1" applyFill="1" applyBorder="1" applyAlignment="1">
      <alignment horizontal="center" vertical="center" wrapText="1"/>
    </xf>
    <xf numFmtId="0" fontId="60" fillId="5" borderId="19" xfId="36" applyFont="1" applyFill="1" applyBorder="1" applyAlignment="1">
      <alignment horizontal="center" vertical="center" wrapText="1"/>
    </xf>
    <xf numFmtId="0" fontId="62" fillId="5" borderId="15" xfId="18" applyFont="1" applyFill="1" applyBorder="1" applyAlignment="1">
      <alignment horizontal="center" vertical="center" wrapText="1"/>
    </xf>
    <xf numFmtId="0" fontId="63" fillId="0" borderId="0" xfId="52">
      <alignment vertical="center"/>
    </xf>
    <xf numFmtId="0" fontId="64" fillId="0" borderId="0" xfId="44" applyFont="1" applyFill="1" applyBorder="1" applyAlignment="1">
      <alignment vertical="center" wrapText="1"/>
    </xf>
    <xf numFmtId="0" fontId="5" fillId="0" borderId="0" xfId="40" applyFont="1" applyBorder="1" applyAlignment="1">
      <alignment horizontal="center" vertical="center" wrapText="1"/>
    </xf>
    <xf numFmtId="49" fontId="65" fillId="5" borderId="15" xfId="18" applyNumberFormat="1" applyFont="1" applyFill="1" applyBorder="1" applyAlignment="1">
      <alignment horizontal="center" vertical="center" wrapText="1"/>
    </xf>
    <xf numFmtId="0" fontId="66" fillId="0" borderId="15" xfId="18" applyFont="1" applyFill="1" applyBorder="1" applyAlignment="1">
      <alignment horizontal="center" vertical="center" wrapText="1"/>
    </xf>
    <xf numFmtId="0" fontId="67" fillId="5" borderId="15" xfId="18" applyFont="1" applyFill="1" applyBorder="1" applyAlignment="1">
      <alignment horizontal="center" vertical="center" wrapText="1"/>
    </xf>
    <xf numFmtId="0" fontId="66" fillId="0" borderId="38" xfId="18" applyFont="1" applyFill="1" applyBorder="1" applyAlignment="1">
      <alignment horizontal="center" vertical="center" wrapText="1"/>
    </xf>
    <xf numFmtId="49" fontId="69" fillId="5" borderId="15" xfId="46" applyNumberFormat="1" applyFont="1" applyFill="1" applyBorder="1" applyAlignment="1">
      <alignment horizontal="center" vertical="center" wrapText="1"/>
    </xf>
    <xf numFmtId="0" fontId="69" fillId="5" borderId="15" xfId="46" applyFont="1" applyFill="1" applyBorder="1" applyAlignment="1">
      <alignment horizontal="center" vertical="center" wrapText="1"/>
    </xf>
    <xf numFmtId="49" fontId="70" fillId="5" borderId="15" xfId="46" applyNumberFormat="1" applyFont="1" applyFill="1" applyBorder="1" applyAlignment="1">
      <alignment horizontal="center" vertical="center" wrapText="1"/>
    </xf>
    <xf numFmtId="0" fontId="70" fillId="5" borderId="38" xfId="46" applyFont="1" applyFill="1" applyBorder="1" applyAlignment="1">
      <alignment horizontal="center" vertical="center" wrapText="1"/>
    </xf>
    <xf numFmtId="0" fontId="70" fillId="5" borderId="15" xfId="46" applyFont="1" applyFill="1" applyBorder="1" applyAlignment="1">
      <alignment horizontal="center" vertical="center" wrapText="1"/>
    </xf>
    <xf numFmtId="0" fontId="70" fillId="0" borderId="15" xfId="46" applyFont="1" applyBorder="1" applyAlignment="1">
      <alignment horizontal="center" vertical="center"/>
    </xf>
    <xf numFmtId="0" fontId="70" fillId="0" borderId="15" xfId="46" applyFont="1" applyBorder="1" applyAlignment="1">
      <alignment horizontal="center" vertical="center" wrapText="1"/>
    </xf>
    <xf numFmtId="0" fontId="70" fillId="0" borderId="15" xfId="46" applyFont="1" applyBorder="1" applyAlignment="1">
      <alignment vertical="center" wrapText="1"/>
    </xf>
    <xf numFmtId="0" fontId="70" fillId="0" borderId="15" xfId="46" applyFont="1" applyBorder="1">
      <alignment vertical="center"/>
    </xf>
    <xf numFmtId="0" fontId="70" fillId="0" borderId="0" xfId="46" applyFont="1" applyAlignment="1">
      <alignment horizontal="center" vertical="center"/>
    </xf>
    <xf numFmtId="0" fontId="70" fillId="0" borderId="0" xfId="46" applyFont="1" applyAlignment="1">
      <alignment horizontal="center" vertical="center" wrapText="1"/>
    </xf>
    <xf numFmtId="0" fontId="62" fillId="5" borderId="15" xfId="24" applyFont="1" applyFill="1" applyBorder="1" applyAlignment="1">
      <alignment horizontal="center" vertical="center" wrapText="1"/>
    </xf>
    <xf numFmtId="49" fontId="21" fillId="5" borderId="15" xfId="24" applyNumberFormat="1" applyFont="1" applyFill="1" applyBorder="1" applyAlignment="1">
      <alignment horizontal="center" vertical="center" wrapText="1"/>
    </xf>
    <xf numFmtId="0" fontId="72" fillId="5" borderId="38" xfId="24" applyFont="1" applyFill="1" applyBorder="1" applyAlignment="1">
      <alignment horizontal="center" vertical="center"/>
    </xf>
    <xf numFmtId="0" fontId="72" fillId="5" borderId="15" xfId="24" applyFont="1" applyFill="1" applyBorder="1" applyAlignment="1">
      <alignment horizontal="center" vertical="center" wrapText="1"/>
    </xf>
    <xf numFmtId="0" fontId="72" fillId="5" borderId="15" xfId="24" applyFont="1" applyFill="1" applyBorder="1" applyAlignment="1">
      <alignment horizontal="center" vertical="center"/>
    </xf>
    <xf numFmtId="0" fontId="72" fillId="5" borderId="38" xfId="24" applyFont="1" applyFill="1" applyBorder="1" applyAlignment="1">
      <alignment horizontal="center" vertical="center" wrapText="1"/>
    </xf>
    <xf numFmtId="0" fontId="72" fillId="5" borderId="46" xfId="24" applyFont="1" applyFill="1" applyBorder="1" applyAlignment="1">
      <alignment horizontal="center" vertical="center" wrapText="1"/>
    </xf>
    <xf numFmtId="0" fontId="73" fillId="5" borderId="15" xfId="4" applyFont="1" applyFill="1" applyBorder="1" applyAlignment="1">
      <alignment horizontal="center" vertical="center" wrapText="1"/>
    </xf>
    <xf numFmtId="49" fontId="73" fillId="5" borderId="15" xfId="4" applyNumberFormat="1" applyFont="1" applyFill="1" applyBorder="1" applyAlignment="1">
      <alignment horizontal="center" vertical="center" wrapText="1"/>
    </xf>
    <xf numFmtId="0" fontId="42" fillId="0" borderId="15" xfId="4" applyFont="1" applyBorder="1" applyAlignment="1">
      <alignment horizontal="center" vertical="center"/>
    </xf>
    <xf numFmtId="0" fontId="74" fillId="0" borderId="15" xfId="4" applyFont="1" applyBorder="1" applyAlignment="1">
      <alignment horizontal="center" vertical="center"/>
    </xf>
    <xf numFmtId="0" fontId="51" fillId="5" borderId="15" xfId="4" applyFont="1" applyFill="1" applyBorder="1" applyAlignment="1">
      <alignment horizontal="left" vertical="center" wrapText="1"/>
    </xf>
    <xf numFmtId="49" fontId="75" fillId="5" borderId="15" xfId="4" applyNumberFormat="1" applyFont="1" applyFill="1" applyBorder="1" applyAlignment="1">
      <alignment horizontal="center" vertical="center" wrapText="1"/>
    </xf>
    <xf numFmtId="0" fontId="75" fillId="5" borderId="15" xfId="4" applyFont="1" applyFill="1" applyBorder="1" applyAlignment="1">
      <alignment horizontal="center" vertical="center" wrapText="1"/>
    </xf>
    <xf numFmtId="0" fontId="76" fillId="5" borderId="15" xfId="4" applyFont="1" applyFill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4" borderId="54" xfId="0" applyFont="1" applyFill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 wrapText="1"/>
    </xf>
    <xf numFmtId="0" fontId="79" fillId="4" borderId="56" xfId="0" applyFont="1" applyFill="1" applyBorder="1" applyAlignment="1">
      <alignment horizontal="center" vertical="center" wrapText="1"/>
    </xf>
    <xf numFmtId="0" fontId="50" fillId="4" borderId="58" xfId="0" applyFont="1" applyFill="1" applyBorder="1" applyAlignment="1">
      <alignment horizontal="center" vertical="center" wrapText="1"/>
    </xf>
    <xf numFmtId="0" fontId="50" fillId="4" borderId="58" xfId="0" applyFont="1" applyFill="1" applyBorder="1" applyAlignment="1">
      <alignment horizontal="justify" vertical="center" wrapText="1"/>
    </xf>
    <xf numFmtId="49" fontId="81" fillId="0" borderId="15" xfId="50" applyNumberFormat="1" applyFont="1" applyBorder="1" applyAlignment="1">
      <alignment horizontal="center" vertical="center" wrapText="1"/>
    </xf>
    <xf numFmtId="0" fontId="81" fillId="0" borderId="15" xfId="50" applyFont="1" applyBorder="1" applyAlignment="1">
      <alignment horizontal="center" vertical="center" wrapText="1"/>
    </xf>
    <xf numFmtId="49" fontId="60" fillId="5" borderId="26" xfId="50" applyNumberFormat="1" applyFont="1" applyFill="1" applyBorder="1" applyAlignment="1">
      <alignment horizontal="center" vertical="center" wrapText="1"/>
    </xf>
    <xf numFmtId="0" fontId="60" fillId="0" borderId="15" xfId="50" applyFont="1" applyBorder="1" applyAlignment="1">
      <alignment horizontal="center" vertical="center"/>
    </xf>
    <xf numFmtId="0" fontId="60" fillId="0" borderId="15" xfId="50" applyFont="1" applyBorder="1" applyAlignment="1">
      <alignment horizontal="left" vertical="center"/>
    </xf>
    <xf numFmtId="0" fontId="60" fillId="5" borderId="15" xfId="50" applyFont="1" applyFill="1" applyBorder="1" applyAlignment="1">
      <alignment horizontal="left" vertical="center" wrapText="1"/>
    </xf>
    <xf numFmtId="0" fontId="60" fillId="5" borderId="15" xfId="50" applyFont="1" applyFill="1" applyBorder="1" applyAlignment="1">
      <alignment horizontal="center" vertical="center" wrapText="1"/>
    </xf>
    <xf numFmtId="49" fontId="60" fillId="0" borderId="15" xfId="50" applyNumberFormat="1" applyFont="1" applyBorder="1" applyAlignment="1">
      <alignment horizontal="center" vertical="center" wrapText="1"/>
    </xf>
    <xf numFmtId="0" fontId="60" fillId="0" borderId="15" xfId="50" applyFont="1" applyBorder="1" applyAlignment="1">
      <alignment horizontal="center" vertical="center" wrapText="1"/>
    </xf>
    <xf numFmtId="0" fontId="60" fillId="0" borderId="15" xfId="50" applyFont="1" applyBorder="1" applyAlignment="1">
      <alignment horizontal="left" vertical="center" wrapText="1"/>
    </xf>
    <xf numFmtId="0" fontId="82" fillId="0" borderId="0" xfId="50" applyFont="1" applyAlignment="1">
      <alignment horizontal="center" vertical="center" wrapText="1"/>
    </xf>
    <xf numFmtId="0" fontId="60" fillId="0" borderId="15" xfId="50" applyFont="1" applyFill="1" applyBorder="1" applyAlignment="1">
      <alignment horizontal="center" vertical="center" wrapText="1"/>
    </xf>
    <xf numFmtId="0" fontId="60" fillId="0" borderId="15" xfId="50" applyFont="1" applyFill="1" applyBorder="1" applyAlignment="1">
      <alignment horizontal="left" vertical="center" wrapText="1"/>
    </xf>
    <xf numFmtId="49" fontId="83" fillId="0" borderId="15" xfId="50" applyNumberFormat="1" applyFont="1" applyBorder="1" applyAlignment="1">
      <alignment horizontal="center" vertical="center" wrapText="1"/>
    </xf>
    <xf numFmtId="0" fontId="82" fillId="0" borderId="15" xfId="50" applyFont="1" applyBorder="1" applyAlignment="1">
      <alignment horizontal="left" vertical="center" wrapText="1"/>
    </xf>
    <xf numFmtId="0" fontId="19" fillId="5" borderId="43" xfId="51" applyFont="1" applyFill="1" applyBorder="1" applyAlignment="1">
      <alignment horizontal="center" vertical="center" wrapText="1"/>
    </xf>
    <xf numFmtId="0" fontId="53" fillId="0" borderId="5" xfId="51" applyFont="1" applyFill="1" applyBorder="1" applyAlignment="1">
      <alignment horizontal="center" vertical="center" wrapText="1"/>
    </xf>
    <xf numFmtId="0" fontId="53" fillId="5" borderId="5" xfId="51" applyFont="1" applyFill="1" applyBorder="1" applyAlignment="1">
      <alignment horizontal="center" vertical="center" wrapText="1"/>
    </xf>
    <xf numFmtId="0" fontId="19" fillId="5" borderId="44" xfId="51" applyFont="1" applyFill="1" applyBorder="1" applyAlignment="1">
      <alignment horizontal="center" vertical="center" wrapText="1"/>
    </xf>
    <xf numFmtId="49" fontId="30" fillId="5" borderId="26" xfId="51" applyNumberFormat="1" applyFont="1" applyFill="1" applyBorder="1" applyAlignment="1">
      <alignment horizontal="center" vertical="center" wrapText="1"/>
    </xf>
    <xf numFmtId="0" fontId="30" fillId="0" borderId="15" xfId="51" applyFont="1" applyFill="1" applyBorder="1" applyAlignment="1">
      <alignment horizontal="center" vertical="center"/>
    </xf>
    <xf numFmtId="0" fontId="30" fillId="0" borderId="15" xfId="51" applyFont="1" applyFill="1" applyBorder="1" applyAlignment="1">
      <alignment horizontal="center" vertical="center" wrapText="1"/>
    </xf>
    <xf numFmtId="0" fontId="19" fillId="0" borderId="15" xfId="51" applyFont="1" applyBorder="1" applyAlignment="1">
      <alignment horizontal="center" vertical="center"/>
    </xf>
    <xf numFmtId="0" fontId="30" fillId="0" borderId="15" xfId="51" applyFont="1" applyBorder="1" applyAlignment="1">
      <alignment horizontal="center" vertical="center"/>
    </xf>
    <xf numFmtId="0" fontId="30" fillId="5" borderId="15" xfId="51" applyFont="1" applyFill="1" applyBorder="1" applyAlignment="1">
      <alignment horizontal="center" vertical="center" wrapText="1"/>
    </xf>
    <xf numFmtId="49" fontId="30" fillId="0" borderId="26" xfId="51" applyNumberFormat="1" applyFont="1" applyFill="1" applyBorder="1" applyAlignment="1">
      <alignment horizontal="center" vertical="center" wrapText="1"/>
    </xf>
    <xf numFmtId="0" fontId="30" fillId="0" borderId="15" xfId="51" applyFont="1" applyBorder="1" applyAlignment="1">
      <alignment horizontal="center" vertical="center" wrapText="1"/>
    </xf>
    <xf numFmtId="0" fontId="85" fillId="5" borderId="15" xfId="5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49" fillId="0" borderId="8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87" fillId="0" borderId="6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7" fillId="0" borderId="22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78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0" borderId="2" xfId="39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0" fillId="0" borderId="83" xfId="67" applyFont="1" applyBorder="1" applyAlignment="1">
      <alignment horizontal="center" vertical="center" wrapText="1"/>
    </xf>
    <xf numFmtId="0" fontId="110" fillId="0" borderId="83" xfId="67" applyNumberFormat="1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12" fillId="0" borderId="84" xfId="67" applyFont="1" applyBorder="1" applyAlignment="1">
      <alignment horizontal="center" vertical="center" wrapText="1"/>
    </xf>
    <xf numFmtId="0" fontId="112" fillId="0" borderId="83" xfId="67" applyFont="1" applyBorder="1" applyAlignment="1">
      <alignment horizontal="center" vertical="center" wrapText="1"/>
    </xf>
    <xf numFmtId="0" fontId="112" fillId="0" borderId="86" xfId="67" applyFont="1" applyBorder="1" applyAlignment="1">
      <alignment horizontal="center" vertical="center" wrapText="1"/>
    </xf>
    <xf numFmtId="0" fontId="110" fillId="0" borderId="86" xfId="68" applyFont="1" applyBorder="1" applyAlignment="1">
      <alignment horizontal="center" vertical="center" wrapText="1"/>
    </xf>
    <xf numFmtId="0" fontId="110" fillId="0" borderId="84" xfId="68" applyFont="1" applyBorder="1" applyAlignment="1">
      <alignment horizontal="center" vertical="center" wrapText="1"/>
    </xf>
    <xf numFmtId="0" fontId="110" fillId="0" borderId="83" xfId="68" applyFont="1" applyBorder="1" applyAlignment="1">
      <alignment horizontal="center" vertical="center" wrapText="1"/>
    </xf>
    <xf numFmtId="0" fontId="110" fillId="0" borderId="83" xfId="68" applyNumberFormat="1" applyFont="1" applyFill="1" applyBorder="1" applyAlignment="1">
      <alignment horizontal="center" vertical="center" wrapText="1"/>
    </xf>
    <xf numFmtId="0" fontId="112" fillId="0" borderId="86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/>
    </xf>
    <xf numFmtId="0" fontId="112" fillId="0" borderId="46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 shrinkToFit="1"/>
    </xf>
    <xf numFmtId="0" fontId="113" fillId="0" borderId="83" xfId="68" applyFont="1" applyBorder="1" applyAlignment="1">
      <alignment horizontal="center" vertical="center" wrapText="1"/>
    </xf>
    <xf numFmtId="0" fontId="112" fillId="0" borderId="46" xfId="68" applyFont="1" applyBorder="1" applyAlignment="1">
      <alignment horizontal="center" vertical="center"/>
    </xf>
    <xf numFmtId="0" fontId="112" fillId="0" borderId="83" xfId="68" applyFont="1" applyBorder="1" applyAlignment="1">
      <alignment horizontal="center" vertical="center"/>
    </xf>
    <xf numFmtId="0" fontId="110" fillId="0" borderId="14" xfId="0" applyFont="1" applyFill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0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top" wrapText="1"/>
    </xf>
    <xf numFmtId="0" fontId="3" fillId="0" borderId="8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5" xfId="0" applyFont="1" applyFill="1" applyBorder="1" applyAlignment="1">
      <alignment vertical="center" wrapText="1"/>
    </xf>
    <xf numFmtId="0" fontId="30" fillId="0" borderId="83" xfId="69" applyFont="1" applyBorder="1" applyAlignment="1">
      <alignment horizontal="center" vertical="center"/>
    </xf>
    <xf numFmtId="0" fontId="30" fillId="0" borderId="83" xfId="69" applyFont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/>
    </xf>
    <xf numFmtId="0" fontId="30" fillId="0" borderId="84" xfId="69" applyFont="1" applyFill="1" applyBorder="1" applyAlignment="1">
      <alignment horizontal="center" vertical="center" wrapText="1"/>
    </xf>
    <xf numFmtId="0" fontId="32" fillId="0" borderId="83" xfId="69" applyFont="1" applyFill="1" applyBorder="1" applyAlignment="1">
      <alignment horizontal="center" vertical="center" wrapText="1"/>
    </xf>
    <xf numFmtId="0" fontId="30" fillId="0" borderId="83" xfId="69" applyNumberFormat="1" applyFont="1" applyFill="1" applyBorder="1" applyAlignment="1">
      <alignment horizontal="center" vertical="center" wrapText="1"/>
    </xf>
    <xf numFmtId="0" fontId="30" fillId="0" borderId="83" xfId="66" applyFont="1" applyFill="1" applyBorder="1" applyAlignment="1">
      <alignment horizontal="center" vertical="center" wrapText="1"/>
    </xf>
    <xf numFmtId="0" fontId="33" fillId="0" borderId="83" xfId="69" applyFont="1" applyFill="1" applyBorder="1" applyAlignment="1">
      <alignment horizontal="center" vertical="center" wrapText="1"/>
    </xf>
    <xf numFmtId="0" fontId="29" fillId="0" borderId="83" xfId="69" applyFont="1" applyFill="1" applyBorder="1" applyAlignment="1">
      <alignment horizontal="center" vertical="center" wrapText="1"/>
    </xf>
    <xf numFmtId="0" fontId="32" fillId="0" borderId="83" xfId="69" applyFont="1" applyBorder="1" applyAlignment="1">
      <alignment horizontal="center" vertical="center" wrapText="1"/>
    </xf>
    <xf numFmtId="0" fontId="30" fillId="0" borderId="91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0" fillId="0" borderId="84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vertical="center" wrapText="1"/>
    </xf>
    <xf numFmtId="0" fontId="30" fillId="0" borderId="83" xfId="70" applyFont="1" applyBorder="1" applyAlignment="1">
      <alignment horizontal="center" vertical="center" wrapText="1"/>
    </xf>
    <xf numFmtId="0" fontId="30" fillId="0" borderId="85" xfId="70" applyFont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9" fillId="0" borderId="90" xfId="0" applyFont="1" applyFill="1" applyBorder="1" applyAlignment="1">
      <alignment vertical="center" wrapText="1"/>
    </xf>
    <xf numFmtId="0" fontId="39" fillId="0" borderId="65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0" fillId="0" borderId="83" xfId="71" applyFont="1" applyBorder="1" applyAlignment="1">
      <alignment horizontal="center" vertical="center" wrapText="1"/>
    </xf>
    <xf numFmtId="0" fontId="4" fillId="0" borderId="16" xfId="39" applyFont="1" applyBorder="1" applyAlignment="1">
      <alignment horizontal="left" vertical="center"/>
    </xf>
    <xf numFmtId="0" fontId="109" fillId="0" borderId="83" xfId="0" applyFont="1" applyFill="1" applyBorder="1" applyAlignment="1">
      <alignment horizontal="center" vertical="center" wrapText="1"/>
    </xf>
    <xf numFmtId="0" fontId="109" fillId="0" borderId="15" xfId="0" applyFont="1" applyBorder="1">
      <alignment vertical="center"/>
    </xf>
    <xf numFmtId="0" fontId="109" fillId="0" borderId="27" xfId="0" applyFont="1" applyBorder="1">
      <alignment vertical="center"/>
    </xf>
    <xf numFmtId="0" fontId="109" fillId="0" borderId="42" xfId="0" applyFont="1" applyBorder="1">
      <alignment vertical="center"/>
    </xf>
    <xf numFmtId="0" fontId="109" fillId="4" borderId="42" xfId="0" applyFont="1" applyFill="1" applyBorder="1">
      <alignment vertical="center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27" xfId="0" applyFont="1" applyFill="1" applyBorder="1" applyAlignment="1">
      <alignment horizontal="justify" vertical="center" wrapText="1"/>
    </xf>
    <xf numFmtId="0" fontId="58" fillId="0" borderId="27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/>
    </xf>
    <xf numFmtId="0" fontId="58" fillId="0" borderId="42" xfId="0" applyFont="1" applyFill="1" applyBorder="1" applyAlignment="1">
      <alignment vertical="center"/>
    </xf>
    <xf numFmtId="0" fontId="109" fillId="0" borderId="15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0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109" fillId="4" borderId="15" xfId="0" applyFont="1" applyFill="1" applyBorder="1" applyAlignment="1">
      <alignment horizontal="center" vertical="center" wrapText="1"/>
    </xf>
    <xf numFmtId="0" fontId="109" fillId="4" borderId="27" xfId="0" applyFont="1" applyFill="1" applyBorder="1" applyAlignment="1">
      <alignment horizontal="center" vertical="center" wrapText="1"/>
    </xf>
    <xf numFmtId="0" fontId="109" fillId="4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15" fillId="0" borderId="92" xfId="0" applyFont="1" applyBorder="1" applyAlignment="1">
      <alignment horizontal="center" vertical="top" wrapText="1"/>
    </xf>
    <xf numFmtId="0" fontId="115" fillId="22" borderId="64" xfId="0" applyFont="1" applyFill="1" applyBorder="1" applyAlignment="1">
      <alignment horizontal="center" vertical="top" wrapText="1"/>
    </xf>
    <xf numFmtId="0" fontId="115" fillId="0" borderId="64" xfId="0" applyFont="1" applyBorder="1" applyAlignment="1">
      <alignment horizontal="center" vertical="top" wrapText="1"/>
    </xf>
    <xf numFmtId="0" fontId="90" fillId="0" borderId="97" xfId="3" applyBorder="1" applyAlignment="1">
      <alignment horizontal="center" vertical="top" wrapText="1"/>
    </xf>
    <xf numFmtId="0" fontId="90" fillId="22" borderId="98" xfId="3" applyFill="1" applyBorder="1" applyAlignment="1">
      <alignment horizontal="center" vertical="top" wrapText="1"/>
    </xf>
    <xf numFmtId="0" fontId="90" fillId="0" borderId="98" xfId="3" applyBorder="1" applyAlignment="1">
      <alignment horizontal="center" vertical="top" wrapText="1"/>
    </xf>
    <xf numFmtId="0" fontId="116" fillId="22" borderId="98" xfId="0" applyFont="1" applyFill="1" applyBorder="1" applyAlignment="1">
      <alignment horizontal="center" vertical="top" wrapText="1"/>
    </xf>
    <xf numFmtId="0" fontId="116" fillId="0" borderId="97" xfId="0" applyFont="1" applyBorder="1" applyAlignment="1">
      <alignment horizontal="center" vertical="top" wrapText="1"/>
    </xf>
    <xf numFmtId="0" fontId="116" fillId="0" borderId="98" xfId="0" applyFont="1" applyBorder="1" applyAlignment="1">
      <alignment horizontal="center" vertical="top" wrapText="1"/>
    </xf>
    <xf numFmtId="0" fontId="114" fillId="0" borderId="0" xfId="0" applyFont="1" applyAlignment="1">
      <alignment horizontal="center" vertical="center"/>
    </xf>
    <xf numFmtId="0" fontId="4" fillId="0" borderId="93" xfId="39" applyFont="1" applyBorder="1" applyAlignment="1">
      <alignment vertical="center"/>
    </xf>
    <xf numFmtId="0" fontId="4" fillId="0" borderId="94" xfId="39" applyFont="1" applyBorder="1" applyAlignment="1">
      <alignment vertical="center"/>
    </xf>
    <xf numFmtId="0" fontId="4" fillId="0" borderId="99" xfId="39" applyFont="1" applyBorder="1" applyAlignment="1">
      <alignment vertical="center"/>
    </xf>
    <xf numFmtId="0" fontId="4" fillId="0" borderId="100" xfId="39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>
      <alignment vertical="center"/>
    </xf>
    <xf numFmtId="0" fontId="117" fillId="0" borderId="0" xfId="0" applyFont="1" applyAlignment="1">
      <alignment horizontal="center" vertical="center"/>
    </xf>
    <xf numFmtId="31" fontId="117" fillId="0" borderId="0" xfId="0" applyNumberFormat="1" applyFont="1" applyAlignment="1">
      <alignment horizontal="center" vertical="center"/>
    </xf>
    <xf numFmtId="0" fontId="118" fillId="0" borderId="0" xfId="0" applyFont="1">
      <alignment vertical="center"/>
    </xf>
    <xf numFmtId="0" fontId="118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123" fillId="0" borderId="0" xfId="0" applyFont="1">
      <alignment vertical="center"/>
    </xf>
    <xf numFmtId="0" fontId="120" fillId="0" borderId="0" xfId="0" applyFont="1" applyAlignment="1">
      <alignment horizontal="center" vertical="center"/>
    </xf>
    <xf numFmtId="0" fontId="115" fillId="0" borderId="0" xfId="0" applyFont="1" applyAlignment="1">
      <alignment horizontal="left" vertical="center"/>
    </xf>
    <xf numFmtId="0" fontId="120" fillId="0" borderId="0" xfId="0" applyFont="1" applyAlignment="1">
      <alignment horizontal="center" vertical="center"/>
    </xf>
    <xf numFmtId="0" fontId="87" fillId="0" borderId="66" xfId="0" applyFont="1" applyBorder="1" applyAlignment="1">
      <alignment horizontal="center" vertical="center" wrapText="1"/>
    </xf>
    <xf numFmtId="0" fontId="87" fillId="0" borderId="68" xfId="0" applyFont="1" applyBorder="1" applyAlignment="1">
      <alignment horizontal="center" vertical="center" wrapText="1"/>
    </xf>
    <xf numFmtId="0" fontId="87" fillId="0" borderId="67" xfId="0" applyFont="1" applyBorder="1" applyAlignment="1">
      <alignment horizontal="center" vertical="center" wrapText="1"/>
    </xf>
    <xf numFmtId="0" fontId="60" fillId="0" borderId="38" xfId="50" applyFont="1" applyBorder="1" applyAlignment="1">
      <alignment horizontal="center" vertical="center" wrapText="1"/>
    </xf>
    <xf numFmtId="0" fontId="60" fillId="0" borderId="47" xfId="50" applyFont="1" applyBorder="1" applyAlignment="1">
      <alignment horizontal="center" vertical="center" wrapText="1"/>
    </xf>
    <xf numFmtId="0" fontId="60" fillId="0" borderId="46" xfId="5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60" fillId="0" borderId="33" xfId="36" applyFont="1" applyFill="1" applyBorder="1" applyAlignment="1">
      <alignment horizontal="center" vertical="center" wrapText="1"/>
    </xf>
    <xf numFmtId="0" fontId="60" fillId="0" borderId="35" xfId="36" applyFont="1" applyFill="1" applyBorder="1" applyAlignment="1">
      <alignment horizontal="center" vertical="center" wrapText="1"/>
    </xf>
    <xf numFmtId="0" fontId="60" fillId="0" borderId="45" xfId="36" applyFont="1" applyFill="1" applyBorder="1" applyAlignment="1">
      <alignment horizontal="center" vertical="center" wrapText="1"/>
    </xf>
    <xf numFmtId="0" fontId="60" fillId="0" borderId="38" xfId="50" applyFont="1" applyBorder="1" applyAlignment="1">
      <alignment horizontal="left" vertical="center" wrapText="1"/>
    </xf>
    <xf numFmtId="0" fontId="60" fillId="0" borderId="47" xfId="50" applyFont="1" applyBorder="1" applyAlignment="1">
      <alignment horizontal="left" vertical="center" wrapText="1"/>
    </xf>
    <xf numFmtId="0" fontId="60" fillId="0" borderId="46" xfId="50" applyFont="1" applyBorder="1" applyAlignment="1">
      <alignment horizontal="left" vertical="center" wrapText="1"/>
    </xf>
    <xf numFmtId="49" fontId="5" fillId="0" borderId="6" xfId="40" applyNumberFormat="1" applyFont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center" vertical="center" wrapText="1"/>
    </xf>
    <xf numFmtId="0" fontId="48" fillId="4" borderId="59" xfId="0" applyFont="1" applyFill="1" applyBorder="1" applyAlignment="1">
      <alignment horizontal="center" vertical="center" wrapText="1"/>
    </xf>
    <xf numFmtId="0" fontId="48" fillId="4" borderId="56" xfId="0" applyFont="1" applyFill="1" applyBorder="1" applyAlignment="1">
      <alignment horizontal="center" vertical="center" wrapText="1"/>
    </xf>
    <xf numFmtId="0" fontId="48" fillId="4" borderId="6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1" fillId="5" borderId="65" xfId="18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77" fillId="0" borderId="48" xfId="4" applyFont="1" applyBorder="1" applyAlignment="1">
      <alignment horizontal="left" vertical="center" wrapText="1"/>
    </xf>
    <xf numFmtId="0" fontId="77" fillId="0" borderId="48" xfId="4" applyFont="1" applyBorder="1" applyAlignment="1">
      <alignment horizontal="left" vertical="center"/>
    </xf>
    <xf numFmtId="0" fontId="80" fillId="0" borderId="0" xfId="50" applyFont="1" applyBorder="1" applyAlignment="1">
      <alignment horizontal="center" vertical="center" wrapText="1"/>
    </xf>
    <xf numFmtId="0" fontId="60" fillId="0" borderId="15" xfId="50" applyFont="1" applyFill="1" applyBorder="1" applyAlignment="1">
      <alignment horizontal="center" vertical="center"/>
    </xf>
    <xf numFmtId="0" fontId="60" fillId="0" borderId="15" xfId="50" applyFont="1" applyBorder="1" applyAlignment="1">
      <alignment horizontal="center" vertical="center"/>
    </xf>
    <xf numFmtId="49" fontId="30" fillId="0" borderId="15" xfId="50" applyNumberFormat="1" applyFont="1" applyBorder="1" applyAlignment="1">
      <alignment horizontal="left" vertical="center" wrapText="1"/>
    </xf>
    <xf numFmtId="0" fontId="84" fillId="0" borderId="0" xfId="51" applyFont="1" applyAlignment="1">
      <alignment horizontal="center" vertical="center"/>
    </xf>
    <xf numFmtId="0" fontId="84" fillId="0" borderId="0" xfId="51" applyFont="1" applyFill="1" applyAlignment="1">
      <alignment horizontal="center" vertical="center"/>
    </xf>
    <xf numFmtId="0" fontId="30" fillId="5" borderId="15" xfId="51" applyFont="1" applyFill="1" applyBorder="1" applyAlignment="1">
      <alignment horizontal="center" vertical="center" wrapText="1"/>
    </xf>
    <xf numFmtId="0" fontId="19" fillId="0" borderId="15" xfId="51" applyFont="1" applyBorder="1" applyAlignment="1">
      <alignment horizontal="left" vertical="center" wrapText="1"/>
    </xf>
    <xf numFmtId="0" fontId="19" fillId="0" borderId="15" xfId="51" applyFont="1" applyBorder="1" applyAlignment="1">
      <alignment horizontal="left" vertical="center"/>
    </xf>
    <xf numFmtId="0" fontId="61" fillId="5" borderId="65" xfId="4" applyFont="1" applyFill="1" applyBorder="1" applyAlignment="1">
      <alignment horizontal="center" vertical="center" wrapText="1"/>
    </xf>
    <xf numFmtId="0" fontId="42" fillId="0" borderId="15" xfId="4" applyFont="1" applyFill="1" applyBorder="1" applyAlignment="1">
      <alignment horizontal="center" vertical="center"/>
    </xf>
    <xf numFmtId="0" fontId="42" fillId="0" borderId="15" xfId="4" applyFont="1" applyBorder="1" applyAlignment="1">
      <alignment horizontal="center" vertical="center"/>
    </xf>
    <xf numFmtId="0" fontId="57" fillId="0" borderId="0" xfId="36" applyFont="1" applyAlignment="1">
      <alignment horizontal="center" vertical="center"/>
    </xf>
    <xf numFmtId="0" fontId="57" fillId="0" borderId="0" xfId="36" applyFont="1" applyFill="1" applyAlignment="1">
      <alignment horizontal="center" vertical="center"/>
    </xf>
    <xf numFmtId="0" fontId="60" fillId="0" borderId="15" xfId="36" applyFont="1" applyFill="1" applyBorder="1" applyAlignment="1">
      <alignment horizontal="center" vertical="center"/>
    </xf>
    <xf numFmtId="0" fontId="60" fillId="0" borderId="15" xfId="36" applyFont="1" applyBorder="1" applyAlignment="1">
      <alignment horizontal="center" vertical="center"/>
    </xf>
    <xf numFmtId="0" fontId="60" fillId="5" borderId="16" xfId="36" applyFont="1" applyFill="1" applyBorder="1" applyAlignment="1">
      <alignment horizontal="center" vertical="center" wrapText="1"/>
    </xf>
    <xf numFmtId="0" fontId="60" fillId="5" borderId="17" xfId="36" applyFont="1" applyFill="1" applyBorder="1" applyAlignment="1">
      <alignment horizontal="center" vertical="center" wrapText="1"/>
    </xf>
    <xf numFmtId="0" fontId="60" fillId="5" borderId="18" xfId="36" applyFont="1" applyFill="1" applyBorder="1" applyAlignment="1">
      <alignment horizontal="center" vertical="center" wrapText="1"/>
    </xf>
    <xf numFmtId="0" fontId="58" fillId="0" borderId="62" xfId="36" applyFont="1" applyBorder="1" applyAlignment="1">
      <alignment horizontal="left" vertical="center" wrapText="1"/>
    </xf>
    <xf numFmtId="0" fontId="58" fillId="0" borderId="63" xfId="36" applyFont="1" applyBorder="1" applyAlignment="1">
      <alignment horizontal="left" vertical="center"/>
    </xf>
    <xf numFmtId="0" fontId="58" fillId="0" borderId="64" xfId="36" applyFont="1" applyBorder="1" applyAlignment="1">
      <alignment horizontal="left" vertical="center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49" fontId="60" fillId="0" borderId="38" xfId="50" applyNumberFormat="1" applyFont="1" applyBorder="1" applyAlignment="1">
      <alignment horizontal="center" vertical="center" wrapText="1"/>
    </xf>
    <xf numFmtId="49" fontId="60" fillId="0" borderId="47" xfId="50" applyNumberFormat="1" applyFont="1" applyBorder="1" applyAlignment="1">
      <alignment horizontal="center" vertical="center" wrapText="1"/>
    </xf>
    <xf numFmtId="49" fontId="60" fillId="0" borderId="46" xfId="50" applyNumberFormat="1" applyFont="1" applyBorder="1" applyAlignment="1">
      <alignment horizontal="center" vertical="center" wrapText="1"/>
    </xf>
    <xf numFmtId="0" fontId="70" fillId="5" borderId="38" xfId="46" applyFont="1" applyFill="1" applyBorder="1" applyAlignment="1">
      <alignment horizontal="center" vertical="center" wrapText="1"/>
    </xf>
    <xf numFmtId="0" fontId="70" fillId="5" borderId="47" xfId="46" applyFont="1" applyFill="1" applyBorder="1" applyAlignment="1">
      <alignment horizontal="center" vertical="center" wrapText="1"/>
    </xf>
    <xf numFmtId="0" fontId="70" fillId="5" borderId="46" xfId="46" applyFont="1" applyFill="1" applyBorder="1" applyAlignment="1">
      <alignment horizontal="center" vertical="center" wrapText="1"/>
    </xf>
    <xf numFmtId="49" fontId="65" fillId="5" borderId="12" xfId="18" applyNumberFormat="1" applyFont="1" applyFill="1" applyBorder="1" applyAlignment="1">
      <alignment horizontal="center" vertical="center" wrapText="1"/>
    </xf>
    <xf numFmtId="0" fontId="63" fillId="0" borderId="11" xfId="18" applyFont="1" applyBorder="1" applyAlignment="1">
      <alignment horizontal="center" vertical="center" wrapText="1"/>
    </xf>
    <xf numFmtId="0" fontId="66" fillId="0" borderId="48" xfId="18" applyFont="1" applyBorder="1" applyAlignment="1">
      <alignment horizontal="left" vertical="center" wrapText="1"/>
    </xf>
    <xf numFmtId="0" fontId="66" fillId="0" borderId="48" xfId="18" applyFont="1" applyBorder="1" applyAlignment="1">
      <alignment horizontal="left" vertical="center"/>
    </xf>
    <xf numFmtId="49" fontId="68" fillId="5" borderId="65" xfId="46" applyNumberFormat="1" applyFont="1" applyFill="1" applyBorder="1" applyAlignment="1">
      <alignment horizontal="center" vertical="center" wrapText="1"/>
    </xf>
    <xf numFmtId="0" fontId="68" fillId="5" borderId="65" xfId="46" applyFont="1" applyFill="1" applyBorder="1" applyAlignment="1">
      <alignment horizontal="center" vertical="center" wrapText="1"/>
    </xf>
    <xf numFmtId="49" fontId="71" fillId="0" borderId="48" xfId="46" applyNumberFormat="1" applyFont="1" applyBorder="1" applyAlignment="1">
      <alignment horizontal="left" vertical="center" wrapText="1"/>
    </xf>
    <xf numFmtId="0" fontId="71" fillId="0" borderId="48" xfId="46" applyFont="1" applyBorder="1" applyAlignment="1">
      <alignment horizontal="left" vertical="center"/>
    </xf>
    <xf numFmtId="0" fontId="61" fillId="5" borderId="65" xfId="24" applyFont="1" applyFill="1" applyBorder="1" applyAlignment="1">
      <alignment horizontal="center" vertical="center" wrapText="1"/>
    </xf>
    <xf numFmtId="0" fontId="72" fillId="5" borderId="12" xfId="24" applyFont="1" applyFill="1" applyBorder="1" applyAlignment="1">
      <alignment horizontal="center" vertical="center"/>
    </xf>
    <xf numFmtId="0" fontId="72" fillId="5" borderId="10" xfId="24" applyFont="1" applyFill="1" applyBorder="1" applyAlignment="1">
      <alignment horizontal="center" vertical="center"/>
    </xf>
    <xf numFmtId="0" fontId="72" fillId="5" borderId="11" xfId="24" applyFont="1" applyFill="1" applyBorder="1" applyAlignment="1">
      <alignment horizontal="center" vertical="center"/>
    </xf>
    <xf numFmtId="0" fontId="66" fillId="0" borderId="48" xfId="24" applyFont="1" applyBorder="1" applyAlignment="1">
      <alignment horizontal="left" vertical="center" wrapText="1"/>
    </xf>
    <xf numFmtId="0" fontId="66" fillId="0" borderId="48" xfId="24" applyFont="1" applyBorder="1" applyAlignment="1">
      <alignment horizontal="left" vertical="center"/>
    </xf>
    <xf numFmtId="0" fontId="1" fillId="2" borderId="0" xfId="52" applyFont="1" applyFill="1" applyBorder="1" applyAlignment="1">
      <alignment horizontal="center" vertical="center" wrapText="1"/>
    </xf>
    <xf numFmtId="0" fontId="2" fillId="2" borderId="0" xfId="44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left" vertical="center" wrapText="1"/>
    </xf>
    <xf numFmtId="0" fontId="5" fillId="0" borderId="7" xfId="40" applyFont="1" applyBorder="1" applyAlignment="1">
      <alignment horizontal="center" vertical="center" wrapText="1"/>
    </xf>
    <xf numFmtId="0" fontId="5" fillId="0" borderId="8" xfId="40" applyFont="1" applyBorder="1" applyAlignment="1">
      <alignment horizontal="center" vertical="center" wrapText="1"/>
    </xf>
    <xf numFmtId="0" fontId="4" fillId="0" borderId="9" xfId="39" applyFont="1" applyBorder="1" applyAlignment="1">
      <alignment horizontal="left" vertical="center"/>
    </xf>
    <xf numFmtId="0" fontId="4" fillId="0" borderId="10" xfId="39" applyFont="1" applyBorder="1" applyAlignment="1">
      <alignment horizontal="left" vertical="center"/>
    </xf>
    <xf numFmtId="0" fontId="4" fillId="0" borderId="11" xfId="39" applyFont="1" applyBorder="1" applyAlignment="1">
      <alignment horizontal="left" vertical="center"/>
    </xf>
    <xf numFmtId="0" fontId="5" fillId="0" borderId="13" xfId="4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</xf>
    <xf numFmtId="0" fontId="5" fillId="0" borderId="21" xfId="40" applyFont="1" applyBorder="1" applyAlignment="1">
      <alignment horizontal="center" vertical="center" wrapText="1"/>
    </xf>
    <xf numFmtId="0" fontId="5" fillId="0" borderId="22" xfId="4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30" fillId="0" borderId="33" xfId="0" applyNumberFormat="1" applyFont="1" applyFill="1" applyBorder="1" applyAlignment="1">
      <alignment horizontal="center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49" fontId="5" fillId="0" borderId="83" xfId="4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09" fillId="4" borderId="2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9" fillId="4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09" fillId="0" borderId="38" xfId="0" applyFont="1" applyFill="1" applyBorder="1" applyAlignment="1">
      <alignment horizontal="center" vertical="center" wrapText="1"/>
    </xf>
    <xf numFmtId="0" fontId="109" fillId="0" borderId="47" xfId="0" applyFont="1" applyFill="1" applyBorder="1" applyAlignment="1">
      <alignment horizontal="center" vertical="center" wrapText="1"/>
    </xf>
    <xf numFmtId="0" fontId="109" fillId="0" borderId="4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0" xfId="52" applyFont="1" applyFill="1" applyAlignment="1">
      <alignment horizontal="center" vertical="center" wrapText="1"/>
    </xf>
    <xf numFmtId="0" fontId="2" fillId="2" borderId="0" xfId="44" applyFont="1" applyFill="1" applyAlignment="1">
      <alignment horizontal="center" vertical="center" wrapText="1"/>
    </xf>
    <xf numFmtId="0" fontId="3" fillId="0" borderId="0" xfId="44" applyFont="1" applyFill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84" xfId="71" applyFont="1" applyBorder="1" applyAlignment="1">
      <alignment horizontal="center" vertical="center" wrapText="1"/>
    </xf>
    <xf numFmtId="0" fontId="30" fillId="0" borderId="46" xfId="71" applyFont="1" applyBorder="1" applyAlignment="1">
      <alignment horizontal="center" vertical="center" wrapText="1"/>
    </xf>
    <xf numFmtId="0" fontId="30" fillId="0" borderId="96" xfId="70" applyFont="1" applyBorder="1" applyAlignment="1">
      <alignment horizontal="center" vertical="center" wrapText="1"/>
    </xf>
    <xf numFmtId="0" fontId="30" fillId="0" borderId="53" xfId="70" applyFont="1" applyBorder="1" applyAlignment="1">
      <alignment horizontal="center" vertical="center" wrapText="1"/>
    </xf>
    <xf numFmtId="0" fontId="30" fillId="0" borderId="84" xfId="70" applyFont="1" applyBorder="1" applyAlignment="1">
      <alignment horizontal="center" vertical="center" wrapText="1"/>
    </xf>
    <xf numFmtId="0" fontId="30" fillId="0" borderId="46" xfId="70" applyFont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 wrapText="1"/>
    </xf>
    <xf numFmtId="0" fontId="30" fillId="0" borderId="84" xfId="69" applyFont="1" applyFill="1" applyBorder="1" applyAlignment="1">
      <alignment horizontal="center" vertical="center" wrapText="1"/>
    </xf>
    <xf numFmtId="0" fontId="30" fillId="0" borderId="47" xfId="69" applyFont="1" applyFill="1" applyBorder="1" applyAlignment="1">
      <alignment horizontal="center" vertical="center" wrapText="1"/>
    </xf>
    <xf numFmtId="0" fontId="30" fillId="0" borderId="46" xfId="69" applyFont="1" applyFill="1" applyBorder="1" applyAlignment="1">
      <alignment horizontal="center" vertical="center" wrapText="1"/>
    </xf>
    <xf numFmtId="0" fontId="30" fillId="0" borderId="83" xfId="69" applyFont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center" vertical="center" wrapText="1"/>
    </xf>
    <xf numFmtId="0" fontId="109" fillId="0" borderId="7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12" fillId="0" borderId="84" xfId="68" applyFont="1" applyBorder="1" applyAlignment="1">
      <alignment horizontal="center" vertical="center" wrapText="1"/>
    </xf>
    <xf numFmtId="0" fontId="112" fillId="0" borderId="46" xfId="68" applyFont="1" applyBorder="1" applyAlignment="1">
      <alignment horizontal="center" vertical="center" wrapText="1"/>
    </xf>
    <xf numFmtId="0" fontId="113" fillId="0" borderId="83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/>
    </xf>
    <xf numFmtId="0" fontId="112" fillId="0" borderId="83" xfId="67" applyFont="1" applyBorder="1" applyAlignment="1">
      <alignment horizontal="center" vertical="center" wrapText="1"/>
    </xf>
    <xf numFmtId="0" fontId="112" fillId="0" borderId="84" xfId="67" applyFont="1" applyBorder="1" applyAlignment="1">
      <alignment horizontal="center" vertical="center" wrapText="1"/>
    </xf>
    <xf numFmtId="0" fontId="112" fillId="0" borderId="46" xfId="67" applyFont="1" applyBorder="1" applyAlignment="1">
      <alignment horizontal="center" vertical="center" wrapText="1"/>
    </xf>
    <xf numFmtId="0" fontId="112" fillId="0" borderId="47" xfId="67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5" fillId="0" borderId="25" xfId="40" applyNumberFormat="1" applyFont="1" applyBorder="1" applyAlignment="1">
      <alignment horizontal="center" vertical="center" wrapText="1"/>
    </xf>
    <xf numFmtId="49" fontId="5" fillId="0" borderId="35" xfId="40" applyNumberFormat="1" applyFont="1" applyBorder="1" applyAlignment="1">
      <alignment horizontal="center" vertical="center" wrapText="1"/>
    </xf>
    <xf numFmtId="49" fontId="5" fillId="0" borderId="37" xfId="40" applyNumberFormat="1" applyFont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2" fillId="0" borderId="47" xfId="68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justify" vertical="top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112" fillId="0" borderId="89" xfId="68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18" fillId="0" borderId="83" xfId="71" applyFont="1" applyBorder="1" applyAlignment="1">
      <alignment horizontal="center" vertical="center"/>
    </xf>
    <xf numFmtId="0" fontId="30" fillId="0" borderId="47" xfId="71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18" fillId="0" borderId="85" xfId="70" applyFont="1" applyBorder="1" applyAlignment="1">
      <alignment horizontal="center" vertical="center"/>
    </xf>
    <xf numFmtId="0" fontId="30" fillId="0" borderId="52" xfId="7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8" fillId="0" borderId="83" xfId="7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8" fillId="0" borderId="83" xfId="70" applyFont="1" applyBorder="1" applyAlignment="1">
      <alignment horizontal="center" vertical="center" wrapText="1"/>
    </xf>
    <xf numFmtId="0" fontId="18" fillId="0" borderId="83" xfId="7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110" fillId="0" borderId="90" xfId="0" applyFont="1" applyFill="1" applyBorder="1" applyAlignment="1">
      <alignment horizontal="center" vertical="center"/>
    </xf>
    <xf numFmtId="0" fontId="110" fillId="0" borderId="6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42" fillId="0" borderId="4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0" fillId="0" borderId="83" xfId="7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40" fillId="0" borderId="83" xfId="70" applyFont="1" applyBorder="1" applyAlignment="1">
      <alignment horizontal="center" vertical="center" wrapText="1"/>
    </xf>
    <xf numFmtId="0" fontId="30" fillId="0" borderId="47" xfId="70" applyFont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84" xfId="69" applyFont="1" applyBorder="1" applyAlignment="1">
      <alignment horizontal="center" vertical="center" wrapText="1"/>
    </xf>
    <xf numFmtId="0" fontId="30" fillId="0" borderId="46" xfId="69" applyFont="1" applyBorder="1" applyAlignment="1">
      <alignment horizontal="center" vertical="center" wrapText="1"/>
    </xf>
    <xf numFmtId="0" fontId="32" fillId="0" borderId="83" xfId="69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12" fillId="0" borderId="86" xfId="68" applyFont="1" applyBorder="1" applyAlignment="1">
      <alignment horizontal="center" vertical="center" wrapText="1"/>
    </xf>
    <xf numFmtId="0" fontId="113" fillId="0" borderId="86" xfId="68" applyFont="1" applyBorder="1" applyAlignment="1">
      <alignment horizontal="center" vertical="center" wrapText="1"/>
    </xf>
    <xf numFmtId="0" fontId="112" fillId="0" borderId="88" xfId="68" applyFont="1" applyBorder="1" applyAlignment="1">
      <alignment horizontal="center" vertical="center" wrapText="1"/>
    </xf>
    <xf numFmtId="0" fontId="112" fillId="0" borderId="50" xfId="68" applyFont="1" applyBorder="1" applyAlignment="1">
      <alignment horizontal="center" vertical="center" wrapText="1"/>
    </xf>
    <xf numFmtId="0" fontId="112" fillId="0" borderId="49" xfId="68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112" fillId="0" borderId="87" xfId="68" applyFont="1" applyBorder="1" applyAlignment="1">
      <alignment horizontal="center" vertical="center" wrapText="1"/>
    </xf>
    <xf numFmtId="0" fontId="112" fillId="0" borderId="0" xfId="68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12" fillId="0" borderId="85" xfId="67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72">
    <cellStyle name="20% - 强调文字颜色 1 2" xfId="1"/>
    <cellStyle name="20% - 强调文字颜色 2 2" xfId="15"/>
    <cellStyle name="20% - 强调文字颜色 3 2" xfId="16"/>
    <cellStyle name="20% - 强调文字颜色 4 2" xfId="17"/>
    <cellStyle name="20% - 强调文字颜色 5 2" xfId="19"/>
    <cellStyle name="20% - 强调文字颜色 6 2" xfId="20"/>
    <cellStyle name="40% - 强调文字颜色 1 2" xfId="8"/>
    <cellStyle name="40% - 强调文字颜色 2 2" xfId="9"/>
    <cellStyle name="40% - 强调文字颜色 3 2" xfId="21"/>
    <cellStyle name="40% - 强调文字颜色 4 2" xfId="7"/>
    <cellStyle name="40% - 强调文字颜色 5 2" xfId="10"/>
    <cellStyle name="40% - 强调文字颜色 6 2" xfId="14"/>
    <cellStyle name="60% - 强调文字颜色 1 2" xfId="22"/>
    <cellStyle name="60% - 强调文字颜色 2 2" xfId="23"/>
    <cellStyle name="60% - 强调文字颜色 3 2" xfId="25"/>
    <cellStyle name="60% - 强调文字颜色 4 2" xfId="12"/>
    <cellStyle name="60% - 强调文字颜色 5 2" xfId="26"/>
    <cellStyle name="60% - 强调文字颜色 6 2" xfId="27"/>
    <cellStyle name="ColLevel_0" xfId="28"/>
    <cellStyle name="RowLevel_0" xfId="29"/>
    <cellStyle name="标题 1 2" xfId="30"/>
    <cellStyle name="标题 2 2" xfId="31"/>
    <cellStyle name="标题 3 2" xfId="32"/>
    <cellStyle name="标题 4 2" xfId="33"/>
    <cellStyle name="标题 5" xfId="34"/>
    <cellStyle name="差 2" xfId="35"/>
    <cellStyle name="常规" xfId="0" builtinId="0"/>
    <cellStyle name="常规 10" xfId="67"/>
    <cellStyle name="常规 11" xfId="68"/>
    <cellStyle name="常规 12" xfId="69"/>
    <cellStyle name="常规 13" xfId="70"/>
    <cellStyle name="常规 14" xfId="71"/>
    <cellStyle name="常规 2" xfId="36"/>
    <cellStyle name="常规 2 2" xfId="37"/>
    <cellStyle name="常规 2 2 2" xfId="38"/>
    <cellStyle name="常规 2 2 2 2" xfId="39"/>
    <cellStyle name="常规 2 2 3" xfId="40"/>
    <cellStyle name="常规 2 2 3 2" xfId="41"/>
    <cellStyle name="常规 2 3" xfId="42"/>
    <cellStyle name="常规 2 3 2" xfId="43"/>
    <cellStyle name="常规 2 4" xfId="44"/>
    <cellStyle name="常规 3" xfId="18"/>
    <cellStyle name="常规 3 2" xfId="45"/>
    <cellStyle name="常规 4" xfId="46"/>
    <cellStyle name="常规 4 2" xfId="47"/>
    <cellStyle name="常规 5" xfId="24"/>
    <cellStyle name="常规 5 2" xfId="5"/>
    <cellStyle name="常规 6" xfId="4"/>
    <cellStyle name="常规 6 2" xfId="48"/>
    <cellStyle name="常规 7" xfId="50"/>
    <cellStyle name="常规 8" xfId="51"/>
    <cellStyle name="常规 9" xfId="52"/>
    <cellStyle name="常规_Sheet1" xfId="66"/>
    <cellStyle name="超链接" xfId="3" builtinId="8"/>
    <cellStyle name="好 2" xfId="53"/>
    <cellStyle name="汇总 2" xfId="54"/>
    <cellStyle name="货币[0] 2" xfId="6"/>
    <cellStyle name="计算 2" xfId="2"/>
    <cellStyle name="检查单元格 2" xfId="55"/>
    <cellStyle name="解释性文本 2" xfId="56"/>
    <cellStyle name="警告文本 2" xfId="57"/>
    <cellStyle name="链接单元格 2" xfId="58"/>
    <cellStyle name="强调文字颜色 1 2" xfId="59"/>
    <cellStyle name="强调文字颜色 2 2" xfId="60"/>
    <cellStyle name="强调文字颜色 3 2" xfId="61"/>
    <cellStyle name="强调文字颜色 4 2" xfId="62"/>
    <cellStyle name="强调文字颜色 5 2" xfId="63"/>
    <cellStyle name="强调文字颜色 6 2" xfId="64"/>
    <cellStyle name="适中 2" xfId="13"/>
    <cellStyle name="输出 2" xfId="11"/>
    <cellStyle name="输入 2" xfId="65"/>
    <cellStyle name="注释 2" xfId="4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1038225</xdr:colOff>
      <xdr:row>4</xdr:row>
      <xdr:rowOff>47625</xdr:rowOff>
    </xdr:from>
    <xdr:to>
      <xdr:col>7</xdr:col>
      <xdr:colOff>122099</xdr:colOff>
      <xdr:row>8</xdr:row>
      <xdr:rowOff>0</xdr:rowOff>
    </xdr:to>
    <xdr:pic>
      <xdr:nvPicPr>
        <xdr:cNvPr id="2" name="图片 1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1685925"/>
          <a:ext cx="1541145" cy="162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4</xdr:row>
      <xdr:rowOff>27940</xdr:rowOff>
    </xdr:from>
    <xdr:to>
      <xdr:col>10</xdr:col>
      <xdr:colOff>533400</xdr:colOff>
      <xdr:row>7</xdr:row>
      <xdr:rowOff>530225</xdr:rowOff>
    </xdr:to>
    <xdr:pic>
      <xdr:nvPicPr>
        <xdr:cNvPr id="4" name="图片 3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1570990"/>
          <a:ext cx="1514475" cy="1588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4</xdr:row>
      <xdr:rowOff>38100</xdr:rowOff>
    </xdr:from>
    <xdr:to>
      <xdr:col>6</xdr:col>
      <xdr:colOff>541020</xdr:colOff>
      <xdr:row>7</xdr:row>
      <xdr:rowOff>523875</xdr:rowOff>
    </xdr:to>
    <xdr:pic>
      <xdr:nvPicPr>
        <xdr:cNvPr id="2" name="图片 1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1676400"/>
          <a:ext cx="154114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sj.hg.gov.cn/rcyj/sxsx/2018-05-20/4810.html" TargetMode="External"/><Relationship Id="rId13" Type="http://schemas.openxmlformats.org/officeDocument/2006/relationships/hyperlink" Target="http://rsj.hg.gov.cn/rcyj/gyqy/2018-05-20/4802.html" TargetMode="External"/><Relationship Id="rId18" Type="http://schemas.openxmlformats.org/officeDocument/2006/relationships/hyperlink" Target="http://rsj.hg.gov.cn/gcc/2018-05-20/4795.html" TargetMode="External"/><Relationship Id="rId26" Type="http://schemas.openxmlformats.org/officeDocument/2006/relationships/hyperlink" Target="http://rsj.hg.gov.cn/rcyj/sxsx/2018-05-20/4791.html" TargetMode="External"/><Relationship Id="rId3" Type="http://schemas.openxmlformats.org/officeDocument/2006/relationships/hyperlink" Target="http://rsj.hg.gov.cn/rcyj/sxsx/2018-05-20/4815.html" TargetMode="External"/><Relationship Id="rId21" Type="http://schemas.openxmlformats.org/officeDocument/2006/relationships/hyperlink" Target="http://rsj.hg.gov.cn/gcc/2018-05-20/4792.html" TargetMode="External"/><Relationship Id="rId7" Type="http://schemas.openxmlformats.org/officeDocument/2006/relationships/hyperlink" Target="http://rsj.hg.gov.cn/rcyj/gyqy/2018-05-20/4809.html" TargetMode="External"/><Relationship Id="rId12" Type="http://schemas.openxmlformats.org/officeDocument/2006/relationships/hyperlink" Target="http://rsj.hg.gov.cn/gcc/2018-05-20/4801.html" TargetMode="External"/><Relationship Id="rId17" Type="http://schemas.openxmlformats.org/officeDocument/2006/relationships/hyperlink" Target="http://rsj.hg.gov.cn/rcyj/sxsx/2018-05-20/4800.html" TargetMode="External"/><Relationship Id="rId25" Type="http://schemas.openxmlformats.org/officeDocument/2006/relationships/hyperlink" Target="http://rsj.hg.gov.cn/rcyj/gyqy/2018-05-20/4790.html" TargetMode="External"/><Relationship Id="rId33" Type="http://schemas.openxmlformats.org/officeDocument/2006/relationships/hyperlink" Target="http://rsj.hg.gov.cn/rcyj/gyqy/2018-05-20/4782.html" TargetMode="External"/><Relationship Id="rId2" Type="http://schemas.openxmlformats.org/officeDocument/2006/relationships/hyperlink" Target="http://rsj.hg.gov.cn/rcyj/gyqy/2018-05-20/4814.html" TargetMode="External"/><Relationship Id="rId16" Type="http://schemas.openxmlformats.org/officeDocument/2006/relationships/hyperlink" Target="http://rsj.hg.gov.cn/rcyj/gyqy/2018-05-20/4799.html" TargetMode="External"/><Relationship Id="rId20" Type="http://schemas.openxmlformats.org/officeDocument/2006/relationships/hyperlink" Target="http://rsj.hg.gov.cn/rcyj/sxsx/2018-05-20/4797.html" TargetMode="External"/><Relationship Id="rId29" Type="http://schemas.openxmlformats.org/officeDocument/2006/relationships/hyperlink" Target="http://rsj.hg.gov.cn/rcyj/sxsx/2018-05-20/4785.html" TargetMode="External"/><Relationship Id="rId1" Type="http://schemas.openxmlformats.org/officeDocument/2006/relationships/hyperlink" Target="http://rsj.hg.gov.cn/gcc/2018-05-20/4813.html" TargetMode="External"/><Relationship Id="rId6" Type="http://schemas.openxmlformats.org/officeDocument/2006/relationships/hyperlink" Target="http://rsj.hg.gov.cn/gcc/2018-05-20/4808.html" TargetMode="External"/><Relationship Id="rId11" Type="http://schemas.openxmlformats.org/officeDocument/2006/relationships/hyperlink" Target="http://rsj.hg.gov.cn/rcyj/sxsx/2018-05-20/4806.html" TargetMode="External"/><Relationship Id="rId24" Type="http://schemas.openxmlformats.org/officeDocument/2006/relationships/hyperlink" Target="http://rsj.hg.gov.cn/gcc/2018-05-20/4789.html" TargetMode="External"/><Relationship Id="rId32" Type="http://schemas.openxmlformats.org/officeDocument/2006/relationships/hyperlink" Target="http://rsj.hg.gov.cn/rcyj/sxsx/2018-05-20/4788.html" TargetMode="External"/><Relationship Id="rId5" Type="http://schemas.openxmlformats.org/officeDocument/2006/relationships/hyperlink" Target="http://rsj.hg.gov.cn/rcyj/sxsx/2018-05-20/4812.html" TargetMode="External"/><Relationship Id="rId15" Type="http://schemas.openxmlformats.org/officeDocument/2006/relationships/hyperlink" Target="http://rsj.hg.gov.cn/gcc/2018-05-20/4798.html" TargetMode="External"/><Relationship Id="rId23" Type="http://schemas.openxmlformats.org/officeDocument/2006/relationships/hyperlink" Target="http://rsj.hg.gov.cn/rcyj/sxsx/2018-05-20/4794.html" TargetMode="External"/><Relationship Id="rId28" Type="http://schemas.openxmlformats.org/officeDocument/2006/relationships/hyperlink" Target="http://rsj.hg.gov.cn/rcyj/gyqy/2018-05-20/4784.html" TargetMode="External"/><Relationship Id="rId10" Type="http://schemas.openxmlformats.org/officeDocument/2006/relationships/hyperlink" Target="http://rsj.hg.gov.cn/rcyj/gyqy/2018-05-20/4805.html" TargetMode="External"/><Relationship Id="rId19" Type="http://schemas.openxmlformats.org/officeDocument/2006/relationships/hyperlink" Target="http://rsj.hg.gov.cn/rcyj/gyqy/2018-05-20/4796.html" TargetMode="External"/><Relationship Id="rId31" Type="http://schemas.openxmlformats.org/officeDocument/2006/relationships/hyperlink" Target="http://rsj.hg.gov.cn/rcyj/gyqy/2018-05-20/4787.html" TargetMode="External"/><Relationship Id="rId4" Type="http://schemas.openxmlformats.org/officeDocument/2006/relationships/hyperlink" Target="http://rsj.hg.gov.cn/gcc/2018-05-20/4811.html" TargetMode="External"/><Relationship Id="rId9" Type="http://schemas.openxmlformats.org/officeDocument/2006/relationships/hyperlink" Target="http://rsj.hg.gov.cn/gcc/2018-05-20/4804.html" TargetMode="External"/><Relationship Id="rId14" Type="http://schemas.openxmlformats.org/officeDocument/2006/relationships/hyperlink" Target="http://rsj.hg.gov.cn/rcyj/sxsx/2018-05-20/4803.html" TargetMode="External"/><Relationship Id="rId22" Type="http://schemas.openxmlformats.org/officeDocument/2006/relationships/hyperlink" Target="http://rsj.hg.gov.cn/rcyj/gyqy/2018-05-20/4793.html" TargetMode="External"/><Relationship Id="rId27" Type="http://schemas.openxmlformats.org/officeDocument/2006/relationships/hyperlink" Target="http://rsj.hg.gov.cn/gcc/2018-05-20/4783.html" TargetMode="External"/><Relationship Id="rId30" Type="http://schemas.openxmlformats.org/officeDocument/2006/relationships/hyperlink" Target="http://rsj.hg.gov.cn/gcc/2018-05-20/478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5"/>
  <sheetViews>
    <sheetView tabSelected="1" workbookViewId="0">
      <selection activeCell="C20" sqref="C20"/>
    </sheetView>
  </sheetViews>
  <sheetFormatPr defaultRowHeight="13.5"/>
  <cols>
    <col min="3" max="4" width="26.125" customWidth="1"/>
    <col min="5" max="5" width="29.5" customWidth="1"/>
  </cols>
  <sheetData>
    <row r="3" spans="2:5" ht="32.25">
      <c r="B3" s="385" t="s">
        <v>5512</v>
      </c>
      <c r="C3" s="383" t="s">
        <v>5511</v>
      </c>
      <c r="D3" s="375"/>
      <c r="E3" s="375"/>
    </row>
    <row r="4" spans="2:5" ht="27">
      <c r="C4" s="383" t="s">
        <v>5509</v>
      </c>
      <c r="D4" s="381"/>
      <c r="E4" s="381"/>
    </row>
    <row r="5" spans="2:5" ht="27">
      <c r="C5" s="384" t="s">
        <v>5515</v>
      </c>
      <c r="D5" s="370"/>
      <c r="E5" s="370"/>
    </row>
    <row r="6" spans="2:5" ht="27">
      <c r="C6" s="382"/>
      <c r="D6" s="381"/>
      <c r="E6" s="381"/>
    </row>
    <row r="7" spans="2:5" ht="27">
      <c r="C7" s="388" t="s">
        <v>5488</v>
      </c>
      <c r="D7" s="388"/>
      <c r="E7" s="388"/>
    </row>
    <row r="8" spans="2:5" ht="27">
      <c r="C8" s="386"/>
      <c r="D8" s="386"/>
      <c r="E8" s="386"/>
    </row>
    <row r="9" spans="2:5" ht="14.25">
      <c r="C9" s="379" t="s">
        <v>5516</v>
      </c>
    </row>
    <row r="10" spans="2:5" ht="14.25">
      <c r="C10" s="380" t="s">
        <v>5504</v>
      </c>
    </row>
    <row r="11" spans="2:5" ht="14.25">
      <c r="C11" s="380" t="s">
        <v>5510</v>
      </c>
    </row>
    <row r="12" spans="2:5" ht="20.25">
      <c r="C12" s="387" t="s">
        <v>5514</v>
      </c>
    </row>
    <row r="13" spans="2:5" ht="20.25">
      <c r="C13" s="387" t="s">
        <v>5513</v>
      </c>
    </row>
    <row r="14" spans="2:5" ht="21" thickBot="1">
      <c r="C14" s="376" t="s">
        <v>5505</v>
      </c>
    </row>
    <row r="15" spans="2:5" ht="26.25" customHeight="1" thickBot="1">
      <c r="C15" s="361" t="s">
        <v>5489</v>
      </c>
      <c r="D15" s="362" t="s">
        <v>5490</v>
      </c>
      <c r="E15" s="363" t="s">
        <v>5491</v>
      </c>
    </row>
    <row r="16" spans="2:5" ht="14.25" thickBot="1">
      <c r="C16" s="364" t="s">
        <v>5492</v>
      </c>
      <c r="D16" s="365" t="s">
        <v>5492</v>
      </c>
      <c r="E16" s="366" t="s">
        <v>5492</v>
      </c>
    </row>
    <row r="17" spans="3:5" ht="21" thickBot="1">
      <c r="C17" s="364" t="s">
        <v>5493</v>
      </c>
      <c r="D17" s="367" t="s">
        <v>1465</v>
      </c>
      <c r="E17" s="366" t="s">
        <v>5493</v>
      </c>
    </row>
    <row r="18" spans="3:5" ht="14.25" thickBot="1">
      <c r="C18" s="364" t="s">
        <v>5494</v>
      </c>
      <c r="D18" s="365" t="s">
        <v>5494</v>
      </c>
      <c r="E18" s="366" t="s">
        <v>5494</v>
      </c>
    </row>
    <row r="19" spans="3:5" ht="14.25" thickBot="1">
      <c r="C19" s="364" t="s">
        <v>5495</v>
      </c>
      <c r="D19" s="365" t="s">
        <v>5495</v>
      </c>
      <c r="E19" s="366" t="s">
        <v>5495</v>
      </c>
    </row>
    <row r="20" spans="3:5" ht="14.25" thickBot="1">
      <c r="C20" s="364" t="s">
        <v>5496</v>
      </c>
      <c r="D20" s="365" t="s">
        <v>5496</v>
      </c>
      <c r="E20" s="366" t="s">
        <v>5496</v>
      </c>
    </row>
    <row r="21" spans="3:5" ht="14.25" thickBot="1">
      <c r="C21" s="364" t="s">
        <v>5497</v>
      </c>
      <c r="D21" s="365" t="s">
        <v>5497</v>
      </c>
      <c r="E21" s="366" t="s">
        <v>5497</v>
      </c>
    </row>
    <row r="22" spans="3:5" ht="14.25" thickBot="1">
      <c r="C22" s="364" t="s">
        <v>5498</v>
      </c>
      <c r="D22" s="365" t="s">
        <v>5498</v>
      </c>
      <c r="E22" s="366" t="s">
        <v>5498</v>
      </c>
    </row>
    <row r="23" spans="3:5" ht="14.25" thickBot="1">
      <c r="C23" s="364" t="s">
        <v>5499</v>
      </c>
      <c r="D23" s="365" t="s">
        <v>5499</v>
      </c>
      <c r="E23" s="366" t="s">
        <v>5499</v>
      </c>
    </row>
    <row r="24" spans="3:5" ht="14.25" thickBot="1">
      <c r="C24" s="364" t="s">
        <v>5500</v>
      </c>
      <c r="D24" s="365" t="s">
        <v>5500</v>
      </c>
      <c r="E24" s="366" t="s">
        <v>5500</v>
      </c>
    </row>
    <row r="25" spans="3:5" ht="14.25" thickBot="1">
      <c r="C25" s="364" t="s">
        <v>5501</v>
      </c>
      <c r="D25" s="365" t="s">
        <v>5501</v>
      </c>
      <c r="E25" s="366" t="s">
        <v>5501</v>
      </c>
    </row>
    <row r="26" spans="3:5" ht="14.25" thickBot="1">
      <c r="C26" s="364" t="s">
        <v>5502</v>
      </c>
      <c r="D26" s="365" t="s">
        <v>5502</v>
      </c>
      <c r="E26" s="366" t="s">
        <v>5502</v>
      </c>
    </row>
    <row r="27" spans="3:5" ht="21" thickBot="1">
      <c r="C27" s="368" t="s">
        <v>1465</v>
      </c>
      <c r="D27" s="365" t="s">
        <v>5503</v>
      </c>
      <c r="E27" s="369" t="s">
        <v>1465</v>
      </c>
    </row>
    <row r="31" spans="3:5" ht="20.25">
      <c r="D31" s="377" t="s">
        <v>5506</v>
      </c>
    </row>
    <row r="32" spans="3:5" ht="20.25">
      <c r="D32" s="377" t="s">
        <v>5507</v>
      </c>
    </row>
    <row r="33" spans="4:4" ht="20.25">
      <c r="D33" s="377" t="s">
        <v>1702</v>
      </c>
    </row>
    <row r="34" spans="4:4" ht="20.25">
      <c r="D34" s="377" t="s">
        <v>5508</v>
      </c>
    </row>
    <row r="35" spans="4:4" ht="20.25">
      <c r="D35" s="378">
        <v>43240</v>
      </c>
    </row>
  </sheetData>
  <mergeCells count="1">
    <mergeCell ref="C7:E7"/>
  </mergeCells>
  <phoneticPr fontId="32" type="noConversion"/>
  <hyperlinks>
    <hyperlink ref="C16" r:id="rId1" display="http://rsj.hg.gov.cn/gcc/2018-05-20/4813.html"/>
    <hyperlink ref="D16" r:id="rId2" display="http://rsj.hg.gov.cn/rcyj/gyqy/2018-05-20/4814.html"/>
    <hyperlink ref="E16" r:id="rId3" display="http://rsj.hg.gov.cn/rcyj/sxsx/2018-05-20/4815.html"/>
    <hyperlink ref="C17" r:id="rId4" display="http://rsj.hg.gov.cn/gcc/2018-05-20/4811.html"/>
    <hyperlink ref="E17" r:id="rId5" display="http://rsj.hg.gov.cn/rcyj/sxsx/2018-05-20/4812.html"/>
    <hyperlink ref="C18" r:id="rId6" display="http://rsj.hg.gov.cn/gcc/2018-05-20/4808.html"/>
    <hyperlink ref="D18" r:id="rId7" display="http://rsj.hg.gov.cn/rcyj/gyqy/2018-05-20/4809.html"/>
    <hyperlink ref="E18" r:id="rId8" display="http://rsj.hg.gov.cn/rcyj/sxsx/2018-05-20/4810.html"/>
    <hyperlink ref="C19" r:id="rId9" display="http://rsj.hg.gov.cn/gcc/2018-05-20/4804.html"/>
    <hyperlink ref="D19" r:id="rId10" display="http://rsj.hg.gov.cn/rcyj/gyqy/2018-05-20/4805.html"/>
    <hyperlink ref="E19" r:id="rId11" display="http://rsj.hg.gov.cn/rcyj/sxsx/2018-05-20/4806.html"/>
    <hyperlink ref="C20" r:id="rId12" display="http://rsj.hg.gov.cn/gcc/2018-05-20/4801.html"/>
    <hyperlink ref="D20" r:id="rId13" display="http://rsj.hg.gov.cn/rcyj/gyqy/2018-05-20/4802.html"/>
    <hyperlink ref="E20" r:id="rId14" display="http://rsj.hg.gov.cn/rcyj/sxsx/2018-05-20/4803.html"/>
    <hyperlink ref="C21" r:id="rId15" display="http://rsj.hg.gov.cn/gcc/2018-05-20/4798.html"/>
    <hyperlink ref="D21" r:id="rId16" display="http://rsj.hg.gov.cn/rcyj/gyqy/2018-05-20/4799.html"/>
    <hyperlink ref="E21" r:id="rId17" display="http://rsj.hg.gov.cn/rcyj/sxsx/2018-05-20/4800.html"/>
    <hyperlink ref="C22" r:id="rId18" display="http://rsj.hg.gov.cn/gcc/2018-05-20/4795.html"/>
    <hyperlink ref="D22" r:id="rId19" display="http://rsj.hg.gov.cn/rcyj/gyqy/2018-05-20/4796.html"/>
    <hyperlink ref="E22" r:id="rId20" display="http://rsj.hg.gov.cn/rcyj/sxsx/2018-05-20/4797.html"/>
    <hyperlink ref="C23" r:id="rId21" display="http://rsj.hg.gov.cn/gcc/2018-05-20/4792.html"/>
    <hyperlink ref="D23" r:id="rId22" display="http://rsj.hg.gov.cn/rcyj/gyqy/2018-05-20/4793.html"/>
    <hyperlink ref="E23" r:id="rId23" display="http://rsj.hg.gov.cn/rcyj/sxsx/2018-05-20/4794.html"/>
    <hyperlink ref="C24" r:id="rId24" display="http://rsj.hg.gov.cn/gcc/2018-05-20/4789.html"/>
    <hyperlink ref="D24" r:id="rId25" display="http://rsj.hg.gov.cn/rcyj/gyqy/2018-05-20/4790.html"/>
    <hyperlink ref="E24" r:id="rId26" display="http://rsj.hg.gov.cn/rcyj/sxsx/2018-05-20/4791.html"/>
    <hyperlink ref="C25" r:id="rId27" display="http://rsj.hg.gov.cn/gcc/2018-05-20/4783.html"/>
    <hyperlink ref="D25" r:id="rId28" display="http://rsj.hg.gov.cn/rcyj/gyqy/2018-05-20/4784.html"/>
    <hyperlink ref="E25" r:id="rId29" display="http://rsj.hg.gov.cn/rcyj/sxsx/2018-05-20/4785.html"/>
    <hyperlink ref="C26" r:id="rId30" display="http://rsj.hg.gov.cn/gcc/2018-05-20/4786.html"/>
    <hyperlink ref="D26" r:id="rId31" display="http://rsj.hg.gov.cn/rcyj/gyqy/2018-05-20/4787.html"/>
    <hyperlink ref="E26" r:id="rId32" display="http://rsj.hg.gov.cn/rcyj/sxsx/2018-05-20/4788.html"/>
    <hyperlink ref="D27" r:id="rId33" display="http://rsj.hg.gov.cn/rcyj/gyqy/2018-05-20/478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workbookViewId="0">
      <selection activeCell="J6" sqref="J6"/>
    </sheetView>
  </sheetViews>
  <sheetFormatPr defaultColWidth="9" defaultRowHeight="13.5"/>
  <cols>
    <col min="1" max="1" width="5.625" customWidth="1"/>
    <col min="2" max="2" width="8.5" style="135" customWidth="1"/>
    <col min="3" max="3" width="8.875" style="127" customWidth="1"/>
    <col min="4" max="4" width="7.5" style="127" customWidth="1"/>
    <col min="5" max="5" width="35.75" style="127" customWidth="1"/>
    <col min="6" max="6" width="18.5" style="127" customWidth="1"/>
    <col min="7" max="7" width="32.25" style="127" customWidth="1"/>
    <col min="8" max="8" width="15.125" style="127" customWidth="1"/>
    <col min="11" max="11" width="16" customWidth="1"/>
  </cols>
  <sheetData>
    <row r="1" spans="1:10" ht="27" customHeight="1">
      <c r="A1" s="471" t="s">
        <v>0</v>
      </c>
      <c r="B1" s="471"/>
      <c r="C1" s="471"/>
      <c r="D1" s="471"/>
      <c r="E1" s="471"/>
      <c r="F1" s="471"/>
      <c r="G1" s="471"/>
      <c r="H1" s="471"/>
      <c r="I1" s="188"/>
      <c r="J1" s="188"/>
    </row>
    <row r="2" spans="1:10" ht="25.5" customHeight="1">
      <c r="A2" s="472" t="s">
        <v>1</v>
      </c>
      <c r="B2" s="472"/>
      <c r="C2" s="472"/>
      <c r="D2" s="472"/>
      <c r="E2" s="472"/>
      <c r="F2" s="472"/>
      <c r="G2" s="472"/>
      <c r="H2" s="472"/>
      <c r="I2" s="189"/>
      <c r="J2" s="189"/>
    </row>
    <row r="3" spans="1:10" ht="25.5" customHeight="1">
      <c r="A3" s="2"/>
      <c r="B3" s="2"/>
      <c r="C3" s="2"/>
      <c r="D3" s="2"/>
      <c r="E3" s="2"/>
      <c r="F3" s="2"/>
      <c r="G3" s="2"/>
      <c r="H3" s="2"/>
      <c r="I3" s="189"/>
      <c r="J3" s="189"/>
    </row>
    <row r="4" spans="1:10" ht="51" customHeight="1">
      <c r="A4" s="473" t="s">
        <v>2</v>
      </c>
      <c r="B4" s="473"/>
      <c r="C4" s="473"/>
      <c r="D4" s="473"/>
      <c r="E4" s="473"/>
      <c r="F4" s="473"/>
      <c r="G4" s="473"/>
      <c r="H4" s="473"/>
      <c r="I4" s="189"/>
      <c r="J4" s="189"/>
    </row>
    <row r="5" spans="1:10" ht="33" customHeight="1">
      <c r="A5" s="3" t="s">
        <v>3</v>
      </c>
      <c r="B5" s="4"/>
      <c r="C5" s="4"/>
      <c r="D5" s="5"/>
      <c r="E5" s="6"/>
      <c r="F5" s="404" t="s">
        <v>4</v>
      </c>
      <c r="G5" s="474"/>
      <c r="H5" s="475"/>
      <c r="I5" s="190"/>
      <c r="J5" s="188"/>
    </row>
    <row r="6" spans="1:10" ht="33" customHeight="1">
      <c r="A6" s="476" t="s">
        <v>5</v>
      </c>
      <c r="B6" s="477"/>
      <c r="C6" s="477"/>
      <c r="D6" s="477"/>
      <c r="E6" s="478"/>
      <c r="F6" s="405"/>
      <c r="G6" s="479"/>
      <c r="H6" s="480"/>
      <c r="I6" s="190"/>
      <c r="J6" s="188"/>
    </row>
    <row r="7" spans="1:10" ht="33" customHeight="1">
      <c r="A7" s="12" t="s">
        <v>6</v>
      </c>
      <c r="B7" s="13"/>
      <c r="C7" s="13"/>
      <c r="D7" s="14"/>
      <c r="E7" s="15"/>
      <c r="F7" s="405"/>
      <c r="G7" s="479"/>
      <c r="H7" s="480"/>
      <c r="I7" s="190"/>
      <c r="J7" s="188"/>
    </row>
    <row r="8" spans="1:10" ht="33" customHeight="1">
      <c r="A8" s="16" t="s">
        <v>7</v>
      </c>
      <c r="B8" s="17"/>
      <c r="C8" s="17"/>
      <c r="D8" s="18"/>
      <c r="E8" s="19"/>
      <c r="F8" s="20" t="s">
        <v>8</v>
      </c>
      <c r="G8" s="481"/>
      <c r="H8" s="482"/>
      <c r="I8" s="190"/>
      <c r="J8" s="188"/>
    </row>
    <row r="9" spans="1:10" ht="51.75" customHeight="1">
      <c r="A9" s="483"/>
      <c r="B9" s="484"/>
      <c r="C9" s="483"/>
      <c r="D9" s="483"/>
      <c r="E9" s="483"/>
      <c r="F9" s="483"/>
      <c r="G9" s="483"/>
      <c r="H9" s="483"/>
    </row>
    <row r="10" spans="1:10" ht="48" customHeight="1">
      <c r="A10" s="409" t="s">
        <v>9</v>
      </c>
      <c r="B10" s="410"/>
      <c r="C10" s="409"/>
      <c r="D10" s="409"/>
      <c r="E10" s="409"/>
      <c r="F10" s="409"/>
      <c r="G10" s="409"/>
      <c r="H10" s="409"/>
    </row>
    <row r="11" spans="1:10" ht="29.25" customHeight="1">
      <c r="A11" s="136" t="s">
        <v>10</v>
      </c>
      <c r="B11" s="137" t="s">
        <v>11</v>
      </c>
      <c r="C11" s="138" t="s">
        <v>12</v>
      </c>
      <c r="D11" s="138" t="s">
        <v>13</v>
      </c>
      <c r="E11" s="138" t="s">
        <v>14</v>
      </c>
      <c r="F11" s="138" t="s">
        <v>15</v>
      </c>
      <c r="G11" s="138" t="s">
        <v>16</v>
      </c>
      <c r="H11" s="139" t="s">
        <v>17</v>
      </c>
    </row>
    <row r="12" spans="1:10" ht="45" customHeight="1">
      <c r="A12" s="140" t="s">
        <v>18</v>
      </c>
      <c r="B12" s="411" t="s">
        <v>19</v>
      </c>
      <c r="C12" s="412"/>
      <c r="D12" s="142" t="s">
        <v>20</v>
      </c>
      <c r="E12" s="142" t="s">
        <v>20</v>
      </c>
      <c r="F12" s="141" t="s">
        <v>21</v>
      </c>
      <c r="G12" s="143" t="s">
        <v>22</v>
      </c>
      <c r="H12" s="144"/>
    </row>
    <row r="13" spans="1:10" ht="119.1" customHeight="1">
      <c r="A13" s="145" t="s">
        <v>23</v>
      </c>
      <c r="B13" s="419" t="s">
        <v>24</v>
      </c>
      <c r="C13" s="93" t="s">
        <v>25</v>
      </c>
      <c r="D13" s="93">
        <v>69</v>
      </c>
      <c r="E13" s="146" t="s">
        <v>26</v>
      </c>
      <c r="F13" s="93" t="s">
        <v>27</v>
      </c>
      <c r="G13" s="93" t="s">
        <v>28</v>
      </c>
      <c r="H13" s="485" t="s">
        <v>29</v>
      </c>
    </row>
    <row r="14" spans="1:10" ht="30.95" customHeight="1">
      <c r="A14" s="140" t="s">
        <v>30</v>
      </c>
      <c r="B14" s="419"/>
      <c r="C14" s="93" t="s">
        <v>25</v>
      </c>
      <c r="D14" s="147">
        <v>2</v>
      </c>
      <c r="E14" s="147" t="s">
        <v>31</v>
      </c>
      <c r="F14" s="93" t="s">
        <v>27</v>
      </c>
      <c r="G14" s="147" t="s">
        <v>32</v>
      </c>
      <c r="H14" s="486"/>
    </row>
    <row r="15" spans="1:10" ht="78" customHeight="1">
      <c r="A15" s="140" t="s">
        <v>33</v>
      </c>
      <c r="B15" s="93" t="s">
        <v>34</v>
      </c>
      <c r="C15" s="93" t="s">
        <v>25</v>
      </c>
      <c r="D15" s="93">
        <v>56</v>
      </c>
      <c r="E15" s="146" t="s">
        <v>35</v>
      </c>
      <c r="F15" s="93" t="s">
        <v>27</v>
      </c>
      <c r="G15" s="93" t="s">
        <v>36</v>
      </c>
      <c r="H15" s="486"/>
    </row>
    <row r="16" spans="1:10" ht="79.5" customHeight="1">
      <c r="A16" s="140" t="s">
        <v>37</v>
      </c>
      <c r="B16" s="93" t="s">
        <v>38</v>
      </c>
      <c r="C16" s="93" t="s">
        <v>25</v>
      </c>
      <c r="D16" s="147">
        <v>7</v>
      </c>
      <c r="E16" s="148" t="s">
        <v>39</v>
      </c>
      <c r="F16" s="93" t="s">
        <v>27</v>
      </c>
      <c r="G16" s="147" t="s">
        <v>40</v>
      </c>
      <c r="H16" s="486" t="s">
        <v>29</v>
      </c>
    </row>
    <row r="17" spans="1:8" ht="30.75" customHeight="1">
      <c r="A17" s="140" t="s">
        <v>41</v>
      </c>
      <c r="B17" s="93" t="s">
        <v>42</v>
      </c>
      <c r="C17" s="93" t="s">
        <v>25</v>
      </c>
      <c r="D17" s="149">
        <v>1</v>
      </c>
      <c r="E17" s="93" t="s">
        <v>43</v>
      </c>
      <c r="F17" s="93" t="s">
        <v>27</v>
      </c>
      <c r="G17" s="93" t="s">
        <v>44</v>
      </c>
      <c r="H17" s="486"/>
    </row>
    <row r="18" spans="1:8" ht="48" customHeight="1">
      <c r="A18" s="140" t="s">
        <v>45</v>
      </c>
      <c r="B18" s="93" t="s">
        <v>46</v>
      </c>
      <c r="C18" s="147" t="s">
        <v>25</v>
      </c>
      <c r="D18" s="147">
        <v>3</v>
      </c>
      <c r="E18" s="147" t="s">
        <v>47</v>
      </c>
      <c r="F18" s="93" t="s">
        <v>27</v>
      </c>
      <c r="G18" s="147" t="s">
        <v>48</v>
      </c>
      <c r="H18" s="486"/>
    </row>
    <row r="19" spans="1:8" ht="33.950000000000003" customHeight="1">
      <c r="A19" s="140" t="s">
        <v>49</v>
      </c>
      <c r="B19" s="93" t="s">
        <v>50</v>
      </c>
      <c r="C19" s="147" t="s">
        <v>51</v>
      </c>
      <c r="D19" s="147">
        <v>3</v>
      </c>
      <c r="E19" s="147" t="s">
        <v>20</v>
      </c>
      <c r="F19" s="93" t="s">
        <v>27</v>
      </c>
      <c r="G19" s="147" t="s">
        <v>52</v>
      </c>
      <c r="H19" s="486"/>
    </row>
    <row r="20" spans="1:8" ht="36" customHeight="1">
      <c r="A20" s="140" t="s">
        <v>53</v>
      </c>
      <c r="B20" s="93" t="s">
        <v>54</v>
      </c>
      <c r="C20" s="147" t="s">
        <v>51</v>
      </c>
      <c r="D20" s="147">
        <v>2</v>
      </c>
      <c r="E20" s="147" t="s">
        <v>55</v>
      </c>
      <c r="F20" s="93" t="s">
        <v>27</v>
      </c>
      <c r="G20" s="147" t="s">
        <v>56</v>
      </c>
      <c r="H20" s="486"/>
    </row>
    <row r="21" spans="1:8" ht="48" customHeight="1">
      <c r="A21" s="150" t="s">
        <v>57</v>
      </c>
      <c r="B21" s="115" t="s">
        <v>58</v>
      </c>
      <c r="C21" s="151" t="s">
        <v>51</v>
      </c>
      <c r="D21" s="151">
        <v>3</v>
      </c>
      <c r="E21" s="151" t="s">
        <v>59</v>
      </c>
      <c r="F21" s="115" t="s">
        <v>27</v>
      </c>
      <c r="G21" s="151" t="s">
        <v>60</v>
      </c>
      <c r="H21" s="485"/>
    </row>
    <row r="22" spans="1:8" ht="27" customHeight="1">
      <c r="A22" s="413" t="s">
        <v>61</v>
      </c>
      <c r="B22" s="414"/>
      <c r="C22" s="414"/>
      <c r="D22" s="147">
        <v>146</v>
      </c>
      <c r="E22" s="147"/>
      <c r="F22" s="147"/>
      <c r="G22" s="147"/>
      <c r="H22" s="152"/>
    </row>
    <row r="23" spans="1:8" ht="54" customHeight="1">
      <c r="A23" s="415" t="s">
        <v>62</v>
      </c>
      <c r="B23" s="416"/>
      <c r="C23" s="416"/>
      <c r="D23" s="416"/>
      <c r="E23" s="416"/>
      <c r="F23" s="416"/>
      <c r="G23" s="416"/>
      <c r="H23" s="417"/>
    </row>
    <row r="25" spans="1:8" ht="22.5">
      <c r="A25" s="153" t="s">
        <v>63</v>
      </c>
    </row>
    <row r="28" spans="1:8" ht="22.5">
      <c r="A28" s="154" t="s">
        <v>10</v>
      </c>
      <c r="B28" s="155" t="s">
        <v>64</v>
      </c>
      <c r="C28" s="155" t="s">
        <v>12</v>
      </c>
      <c r="D28" s="155" t="s">
        <v>13</v>
      </c>
      <c r="E28" s="155" t="s">
        <v>14</v>
      </c>
      <c r="F28" s="155" t="s">
        <v>15</v>
      </c>
      <c r="G28" s="155" t="s">
        <v>16</v>
      </c>
      <c r="H28" s="155" t="s">
        <v>17</v>
      </c>
    </row>
    <row r="29" spans="1:8">
      <c r="A29" s="156" t="s">
        <v>61</v>
      </c>
      <c r="B29" s="157"/>
      <c r="C29" s="158"/>
      <c r="D29" s="158">
        <v>22</v>
      </c>
      <c r="E29" s="158"/>
      <c r="F29" s="158"/>
      <c r="G29" s="158"/>
      <c r="H29" s="158"/>
    </row>
    <row r="30" spans="1:8" ht="42" customHeight="1">
      <c r="A30" s="406">
        <v>1</v>
      </c>
      <c r="B30" s="159" t="s">
        <v>65</v>
      </c>
      <c r="C30" s="406" t="s">
        <v>66</v>
      </c>
      <c r="D30" s="406">
        <v>8</v>
      </c>
      <c r="E30" s="420" t="s">
        <v>67</v>
      </c>
      <c r="F30" s="406" t="s">
        <v>68</v>
      </c>
      <c r="G30" s="160" t="s">
        <v>69</v>
      </c>
      <c r="H30" s="406" t="s">
        <v>70</v>
      </c>
    </row>
    <row r="31" spans="1:8">
      <c r="A31" s="407"/>
      <c r="B31" s="160" t="s">
        <v>71</v>
      </c>
      <c r="C31" s="407"/>
      <c r="D31" s="407"/>
      <c r="E31" s="421"/>
      <c r="F31" s="407"/>
      <c r="G31" s="161" t="s">
        <v>72</v>
      </c>
      <c r="H31" s="407"/>
    </row>
    <row r="32" spans="1:8">
      <c r="A32" s="406">
        <v>2</v>
      </c>
      <c r="B32" s="159" t="s">
        <v>73</v>
      </c>
      <c r="C32" s="406" t="s">
        <v>66</v>
      </c>
      <c r="D32" s="406">
        <v>6</v>
      </c>
      <c r="E32" s="406" t="s">
        <v>74</v>
      </c>
      <c r="F32" s="406" t="s">
        <v>68</v>
      </c>
      <c r="G32" s="160" t="s">
        <v>75</v>
      </c>
      <c r="H32" s="406" t="s">
        <v>70</v>
      </c>
    </row>
    <row r="33" spans="1:8">
      <c r="A33" s="408"/>
      <c r="B33" s="160" t="s">
        <v>76</v>
      </c>
      <c r="C33" s="408"/>
      <c r="D33" s="408"/>
      <c r="E33" s="408"/>
      <c r="F33" s="408"/>
      <c r="G33" s="160" t="s">
        <v>77</v>
      </c>
      <c r="H33" s="408"/>
    </row>
    <row r="34" spans="1:8">
      <c r="A34" s="408"/>
      <c r="B34" s="162"/>
      <c r="C34" s="408"/>
      <c r="D34" s="408"/>
      <c r="E34" s="408"/>
      <c r="F34" s="408"/>
      <c r="G34" s="160" t="s">
        <v>78</v>
      </c>
      <c r="H34" s="408"/>
    </row>
    <row r="35" spans="1:8">
      <c r="A35" s="408"/>
      <c r="B35" s="162"/>
      <c r="C35" s="408"/>
      <c r="D35" s="408"/>
      <c r="E35" s="408"/>
      <c r="F35" s="408"/>
      <c r="G35" s="160" t="s">
        <v>79</v>
      </c>
      <c r="H35" s="408"/>
    </row>
    <row r="36" spans="1:8">
      <c r="A36" s="407"/>
      <c r="B36" s="162"/>
      <c r="C36" s="407"/>
      <c r="D36" s="407"/>
      <c r="E36" s="407"/>
      <c r="F36" s="407"/>
      <c r="G36" s="161" t="s">
        <v>80</v>
      </c>
      <c r="H36" s="407"/>
    </row>
    <row r="37" spans="1:8" ht="42" customHeight="1">
      <c r="A37" s="406">
        <v>3</v>
      </c>
      <c r="B37" s="159" t="s">
        <v>81</v>
      </c>
      <c r="C37" s="406" t="s">
        <v>66</v>
      </c>
      <c r="D37" s="406">
        <v>1</v>
      </c>
      <c r="E37" s="406" t="s">
        <v>82</v>
      </c>
      <c r="F37" s="406" t="s">
        <v>68</v>
      </c>
      <c r="G37" s="406" t="s">
        <v>83</v>
      </c>
      <c r="H37" s="406" t="s">
        <v>70</v>
      </c>
    </row>
    <row r="38" spans="1:8">
      <c r="A38" s="407"/>
      <c r="B38" s="161" t="s">
        <v>84</v>
      </c>
      <c r="C38" s="407"/>
      <c r="D38" s="407"/>
      <c r="E38" s="407"/>
      <c r="F38" s="407"/>
      <c r="G38" s="407"/>
      <c r="H38" s="407"/>
    </row>
    <row r="39" spans="1:8" ht="42" customHeight="1">
      <c r="A39" s="449">
        <v>4</v>
      </c>
      <c r="B39" s="163" t="s">
        <v>85</v>
      </c>
      <c r="C39" s="406" t="s">
        <v>51</v>
      </c>
      <c r="D39" s="406">
        <v>7</v>
      </c>
      <c r="E39" s="406" t="s">
        <v>86</v>
      </c>
      <c r="F39" s="406" t="s">
        <v>68</v>
      </c>
      <c r="G39" s="406" t="s">
        <v>87</v>
      </c>
      <c r="H39" s="406" t="s">
        <v>70</v>
      </c>
    </row>
    <row r="40" spans="1:8">
      <c r="A40" s="450"/>
      <c r="B40" s="164" t="s">
        <v>88</v>
      </c>
      <c r="C40" s="407"/>
      <c r="D40" s="407"/>
      <c r="E40" s="407"/>
      <c r="F40" s="407"/>
      <c r="G40" s="407"/>
      <c r="H40" s="407"/>
    </row>
    <row r="43" spans="1:8" ht="27">
      <c r="A43" s="436" t="s">
        <v>89</v>
      </c>
      <c r="B43" s="437"/>
      <c r="C43" s="436"/>
      <c r="D43" s="436"/>
      <c r="E43" s="436"/>
      <c r="F43" s="436"/>
      <c r="G43" s="436"/>
      <c r="H43" s="436"/>
    </row>
    <row r="44" spans="1:8" ht="27">
      <c r="A44" s="165" t="s">
        <v>10</v>
      </c>
      <c r="B44" s="166" t="s">
        <v>11</v>
      </c>
      <c r="C44" s="167" t="s">
        <v>12</v>
      </c>
      <c r="D44" s="168" t="s">
        <v>13</v>
      </c>
      <c r="E44" s="167" t="s">
        <v>14</v>
      </c>
      <c r="F44" s="167" t="s">
        <v>15</v>
      </c>
      <c r="G44" s="167" t="s">
        <v>16</v>
      </c>
      <c r="H44" s="169" t="s">
        <v>17</v>
      </c>
    </row>
    <row r="45" spans="1:8" ht="36">
      <c r="A45" s="170" t="s">
        <v>18</v>
      </c>
      <c r="B45" s="438" t="s">
        <v>19</v>
      </c>
      <c r="C45" s="439"/>
      <c r="D45" s="173" t="s">
        <v>20</v>
      </c>
      <c r="E45" s="174" t="s">
        <v>20</v>
      </c>
      <c r="F45" s="172" t="s">
        <v>21</v>
      </c>
      <c r="G45" s="175" t="s">
        <v>90</v>
      </c>
      <c r="H45" s="176"/>
    </row>
    <row r="46" spans="1:8" ht="24">
      <c r="A46" s="170" t="s">
        <v>23</v>
      </c>
      <c r="B46" s="171" t="s">
        <v>91</v>
      </c>
      <c r="C46" s="177" t="s">
        <v>25</v>
      </c>
      <c r="D46" s="173">
        <v>1</v>
      </c>
      <c r="E46" s="178" t="s">
        <v>92</v>
      </c>
      <c r="F46" s="177" t="s">
        <v>93</v>
      </c>
      <c r="G46" s="179" t="s">
        <v>94</v>
      </c>
      <c r="H46" s="180"/>
    </row>
    <row r="47" spans="1:8" ht="24">
      <c r="A47" s="170" t="s">
        <v>30</v>
      </c>
      <c r="B47" s="171" t="s">
        <v>91</v>
      </c>
      <c r="C47" s="177" t="s">
        <v>25</v>
      </c>
      <c r="D47" s="173">
        <v>2</v>
      </c>
      <c r="E47" s="178" t="s">
        <v>95</v>
      </c>
      <c r="F47" s="177" t="s">
        <v>93</v>
      </c>
      <c r="G47" s="179" t="s">
        <v>96</v>
      </c>
      <c r="H47" s="180"/>
    </row>
    <row r="48" spans="1:8" ht="24">
      <c r="A48" s="170" t="s">
        <v>33</v>
      </c>
      <c r="B48" s="171" t="s">
        <v>91</v>
      </c>
      <c r="C48" s="177" t="s">
        <v>25</v>
      </c>
      <c r="D48" s="173">
        <v>1</v>
      </c>
      <c r="E48" s="178" t="s">
        <v>97</v>
      </c>
      <c r="F48" s="177" t="s">
        <v>93</v>
      </c>
      <c r="G48" s="179" t="s">
        <v>94</v>
      </c>
      <c r="H48" s="180"/>
    </row>
    <row r="49" spans="1:8" ht="24">
      <c r="A49" s="170" t="s">
        <v>37</v>
      </c>
      <c r="B49" s="171" t="s">
        <v>91</v>
      </c>
      <c r="C49" s="177" t="s">
        <v>25</v>
      </c>
      <c r="D49" s="181">
        <v>1</v>
      </c>
      <c r="E49" s="182" t="s">
        <v>98</v>
      </c>
      <c r="F49" s="177" t="s">
        <v>93</v>
      </c>
      <c r="G49" s="171" t="s">
        <v>99</v>
      </c>
      <c r="H49" s="398"/>
    </row>
    <row r="50" spans="1:8" ht="24">
      <c r="A50" s="170" t="s">
        <v>41</v>
      </c>
      <c r="B50" s="171" t="s">
        <v>73</v>
      </c>
      <c r="C50" s="177" t="s">
        <v>25</v>
      </c>
      <c r="D50" s="183">
        <v>1</v>
      </c>
      <c r="E50" s="184" t="s">
        <v>100</v>
      </c>
      <c r="F50" s="177" t="s">
        <v>93</v>
      </c>
      <c r="G50" s="179" t="s">
        <v>101</v>
      </c>
      <c r="H50" s="399"/>
    </row>
    <row r="51" spans="1:8" ht="24">
      <c r="A51" s="170" t="s">
        <v>45</v>
      </c>
      <c r="B51" s="171" t="s">
        <v>73</v>
      </c>
      <c r="C51" s="177" t="s">
        <v>25</v>
      </c>
      <c r="D51" s="183">
        <v>1</v>
      </c>
      <c r="E51" s="184" t="s">
        <v>102</v>
      </c>
      <c r="F51" s="177" t="s">
        <v>93</v>
      </c>
      <c r="G51" s="179" t="s">
        <v>103</v>
      </c>
      <c r="H51" s="399"/>
    </row>
    <row r="52" spans="1:8" ht="24">
      <c r="A52" s="170" t="s">
        <v>49</v>
      </c>
      <c r="B52" s="171" t="s">
        <v>73</v>
      </c>
      <c r="C52" s="177" t="s">
        <v>25</v>
      </c>
      <c r="D52" s="183">
        <v>1</v>
      </c>
      <c r="E52" s="184" t="s">
        <v>102</v>
      </c>
      <c r="F52" s="177" t="s">
        <v>93</v>
      </c>
      <c r="G52" s="179" t="s">
        <v>104</v>
      </c>
      <c r="H52" s="399"/>
    </row>
    <row r="53" spans="1:8" ht="24">
      <c r="A53" s="170" t="s">
        <v>53</v>
      </c>
      <c r="B53" s="171" t="s">
        <v>81</v>
      </c>
      <c r="C53" s="177" t="s">
        <v>25</v>
      </c>
      <c r="D53" s="183">
        <v>1</v>
      </c>
      <c r="E53" s="184" t="s">
        <v>105</v>
      </c>
      <c r="F53" s="177" t="s">
        <v>93</v>
      </c>
      <c r="G53" s="179" t="s">
        <v>106</v>
      </c>
      <c r="H53" s="399"/>
    </row>
    <row r="54" spans="1:8" ht="24">
      <c r="A54" s="170" t="s">
        <v>57</v>
      </c>
      <c r="B54" s="171" t="s">
        <v>107</v>
      </c>
      <c r="C54" s="177" t="s">
        <v>25</v>
      </c>
      <c r="D54" s="181">
        <v>1</v>
      </c>
      <c r="E54" s="184" t="s">
        <v>108</v>
      </c>
      <c r="F54" s="177" t="s">
        <v>93</v>
      </c>
      <c r="G54" s="177" t="s">
        <v>109</v>
      </c>
      <c r="H54" s="399"/>
    </row>
    <row r="55" spans="1:8" ht="24">
      <c r="A55" s="170" t="s">
        <v>110</v>
      </c>
      <c r="B55" s="171" t="s">
        <v>107</v>
      </c>
      <c r="C55" s="177" t="s">
        <v>25</v>
      </c>
      <c r="D55" s="181">
        <v>2</v>
      </c>
      <c r="E55" s="184" t="s">
        <v>111</v>
      </c>
      <c r="F55" s="177" t="s">
        <v>93</v>
      </c>
      <c r="G55" s="177" t="s">
        <v>112</v>
      </c>
      <c r="H55" s="399"/>
    </row>
    <row r="56" spans="1:8" ht="24">
      <c r="A56" s="170" t="s">
        <v>113</v>
      </c>
      <c r="B56" s="171" t="s">
        <v>107</v>
      </c>
      <c r="C56" s="177" t="s">
        <v>25</v>
      </c>
      <c r="D56" s="181">
        <v>3</v>
      </c>
      <c r="E56" s="184" t="s">
        <v>114</v>
      </c>
      <c r="F56" s="177" t="s">
        <v>93</v>
      </c>
      <c r="G56" s="177" t="s">
        <v>115</v>
      </c>
      <c r="H56" s="399"/>
    </row>
    <row r="57" spans="1:8" ht="24">
      <c r="A57" s="170" t="s">
        <v>116</v>
      </c>
      <c r="B57" s="171" t="s">
        <v>107</v>
      </c>
      <c r="C57" s="177" t="s">
        <v>25</v>
      </c>
      <c r="D57" s="181">
        <v>2</v>
      </c>
      <c r="E57" s="184" t="s">
        <v>117</v>
      </c>
      <c r="F57" s="177" t="s">
        <v>93</v>
      </c>
      <c r="G57" s="177" t="s">
        <v>112</v>
      </c>
      <c r="H57" s="399"/>
    </row>
    <row r="58" spans="1:8" ht="24">
      <c r="A58" s="170" t="s">
        <v>118</v>
      </c>
      <c r="B58" s="171" t="s">
        <v>107</v>
      </c>
      <c r="C58" s="177" t="s">
        <v>25</v>
      </c>
      <c r="D58" s="181">
        <v>1</v>
      </c>
      <c r="E58" s="182" t="s">
        <v>119</v>
      </c>
      <c r="F58" s="177" t="s">
        <v>93</v>
      </c>
      <c r="G58" s="177" t="s">
        <v>109</v>
      </c>
      <c r="H58" s="399"/>
    </row>
    <row r="59" spans="1:8">
      <c r="A59" s="440" t="s">
        <v>61</v>
      </c>
      <c r="B59" s="441"/>
      <c r="C59" s="442"/>
      <c r="D59" s="185">
        <v>18</v>
      </c>
      <c r="E59" s="186"/>
      <c r="F59" s="186"/>
      <c r="G59" s="186"/>
      <c r="H59" s="400"/>
    </row>
    <row r="60" spans="1:8">
      <c r="A60" s="443" t="s">
        <v>120</v>
      </c>
      <c r="B60" s="444"/>
      <c r="C60" s="444"/>
      <c r="D60" s="444"/>
      <c r="E60" s="444"/>
      <c r="F60" s="444"/>
      <c r="G60" s="444"/>
      <c r="H60" s="445"/>
    </row>
    <row r="63" spans="1:8" ht="22.5">
      <c r="A63" s="418" t="s">
        <v>121</v>
      </c>
      <c r="B63" s="418"/>
      <c r="C63" s="418"/>
      <c r="D63" s="418"/>
      <c r="E63" s="418"/>
      <c r="F63" s="418"/>
      <c r="G63" s="418"/>
      <c r="H63" s="418"/>
    </row>
    <row r="64" spans="1:8" ht="22.5">
      <c r="A64" s="187" t="s">
        <v>10</v>
      </c>
      <c r="B64" s="187" t="s">
        <v>64</v>
      </c>
      <c r="C64" s="187" t="s">
        <v>12</v>
      </c>
      <c r="D64" s="187" t="s">
        <v>13</v>
      </c>
      <c r="E64" s="187" t="s">
        <v>14</v>
      </c>
      <c r="F64" s="187" t="s">
        <v>15</v>
      </c>
      <c r="G64" s="187" t="s">
        <v>16</v>
      </c>
      <c r="H64" s="187" t="s">
        <v>17</v>
      </c>
    </row>
    <row r="65" spans="1:8" ht="22.5">
      <c r="A65" s="191" t="s">
        <v>122</v>
      </c>
      <c r="B65" s="457" t="s">
        <v>19</v>
      </c>
      <c r="C65" s="458"/>
      <c r="D65" s="191" t="s">
        <v>20</v>
      </c>
      <c r="E65" s="191" t="s">
        <v>20</v>
      </c>
      <c r="F65" s="191" t="s">
        <v>21</v>
      </c>
      <c r="G65" s="191" t="s">
        <v>90</v>
      </c>
      <c r="H65" s="191"/>
    </row>
    <row r="66" spans="1:8" ht="45">
      <c r="A66" s="191" t="s">
        <v>123</v>
      </c>
      <c r="B66" s="192" t="s">
        <v>65</v>
      </c>
      <c r="C66" s="193" t="s">
        <v>66</v>
      </c>
      <c r="D66" s="192">
        <v>12</v>
      </c>
      <c r="E66" s="193" t="s">
        <v>124</v>
      </c>
      <c r="F66" s="193" t="s">
        <v>68</v>
      </c>
      <c r="G66" s="193" t="s">
        <v>125</v>
      </c>
      <c r="H66" s="193" t="s">
        <v>126</v>
      </c>
    </row>
    <row r="67" spans="1:8" ht="45">
      <c r="A67" s="191" t="s">
        <v>127</v>
      </c>
      <c r="B67" s="192" t="s">
        <v>73</v>
      </c>
      <c r="C67" s="193" t="s">
        <v>66</v>
      </c>
      <c r="D67" s="192">
        <v>1</v>
      </c>
      <c r="E67" s="192" t="s">
        <v>128</v>
      </c>
      <c r="F67" s="193" t="s">
        <v>68</v>
      </c>
      <c r="G67" s="193" t="s">
        <v>129</v>
      </c>
      <c r="H67" s="193" t="s">
        <v>126</v>
      </c>
    </row>
    <row r="68" spans="1:8" ht="33.75">
      <c r="A68" s="191" t="s">
        <v>130</v>
      </c>
      <c r="B68" s="194" t="s">
        <v>131</v>
      </c>
      <c r="C68" s="193" t="s">
        <v>66</v>
      </c>
      <c r="D68" s="192">
        <v>3</v>
      </c>
      <c r="E68" s="192" t="s">
        <v>132</v>
      </c>
      <c r="F68" s="193" t="s">
        <v>68</v>
      </c>
      <c r="G68" s="193" t="s">
        <v>133</v>
      </c>
      <c r="H68" s="193" t="s">
        <v>126</v>
      </c>
    </row>
    <row r="69" spans="1:8" ht="22.5">
      <c r="A69" s="191" t="s">
        <v>134</v>
      </c>
      <c r="B69" s="192" t="s">
        <v>135</v>
      </c>
      <c r="C69" s="193" t="s">
        <v>66</v>
      </c>
      <c r="D69" s="192">
        <v>1</v>
      </c>
      <c r="E69" s="192" t="s">
        <v>136</v>
      </c>
      <c r="F69" s="193" t="s">
        <v>68</v>
      </c>
      <c r="G69" s="193" t="s">
        <v>137</v>
      </c>
      <c r="H69" s="193" t="s">
        <v>126</v>
      </c>
    </row>
    <row r="70" spans="1:8" ht="45">
      <c r="A70" s="191" t="s">
        <v>138</v>
      </c>
      <c r="B70" s="194" t="s">
        <v>139</v>
      </c>
      <c r="C70" s="193" t="s">
        <v>66</v>
      </c>
      <c r="D70" s="192">
        <v>3</v>
      </c>
      <c r="E70" s="192" t="s">
        <v>140</v>
      </c>
      <c r="F70" s="193" t="s">
        <v>68</v>
      </c>
      <c r="G70" s="193" t="s">
        <v>141</v>
      </c>
      <c r="H70" s="193" t="s">
        <v>142</v>
      </c>
    </row>
    <row r="71" spans="1:8">
      <c r="A71" s="459" t="s">
        <v>143</v>
      </c>
      <c r="B71" s="460"/>
      <c r="C71" s="460"/>
      <c r="D71" s="460"/>
      <c r="E71" s="460"/>
      <c r="F71" s="460"/>
      <c r="G71" s="460"/>
      <c r="H71" s="460"/>
    </row>
    <row r="74" spans="1:8" ht="22.5">
      <c r="A74" s="461" t="s">
        <v>144</v>
      </c>
      <c r="B74" s="462"/>
      <c r="C74" s="462"/>
      <c r="D74" s="462"/>
      <c r="E74" s="462"/>
      <c r="F74" s="462"/>
      <c r="G74" s="462"/>
      <c r="H74" s="462"/>
    </row>
    <row r="75" spans="1:8" ht="22.5">
      <c r="A75" s="195" t="s">
        <v>10</v>
      </c>
      <c r="B75" s="196" t="s">
        <v>64</v>
      </c>
      <c r="C75" s="196" t="s">
        <v>12</v>
      </c>
      <c r="D75" s="196" t="s">
        <v>13</v>
      </c>
      <c r="E75" s="196" t="s">
        <v>14</v>
      </c>
      <c r="F75" s="196" t="s">
        <v>15</v>
      </c>
      <c r="G75" s="196" t="s">
        <v>16</v>
      </c>
      <c r="H75" s="196" t="s">
        <v>17</v>
      </c>
    </row>
    <row r="76" spans="1:8" ht="22.5">
      <c r="A76" s="197" t="s">
        <v>18</v>
      </c>
      <c r="B76" s="198" t="s">
        <v>145</v>
      </c>
      <c r="C76" s="199" t="s">
        <v>66</v>
      </c>
      <c r="D76" s="199">
        <v>12</v>
      </c>
      <c r="E76" s="199" t="s">
        <v>146</v>
      </c>
      <c r="F76" s="200" t="s">
        <v>93</v>
      </c>
      <c r="G76" s="201" t="s">
        <v>147</v>
      </c>
      <c r="H76" s="202" t="s">
        <v>148</v>
      </c>
    </row>
    <row r="77" spans="1:8" ht="22.5">
      <c r="A77" s="197" t="s">
        <v>23</v>
      </c>
      <c r="B77" s="199" t="s">
        <v>149</v>
      </c>
      <c r="C77" s="199" t="s">
        <v>66</v>
      </c>
      <c r="D77" s="199">
        <v>4</v>
      </c>
      <c r="E77" s="200" t="s">
        <v>150</v>
      </c>
      <c r="F77" s="199" t="s">
        <v>93</v>
      </c>
      <c r="G77" s="200" t="s">
        <v>151</v>
      </c>
      <c r="H77" s="203" t="s">
        <v>152</v>
      </c>
    </row>
    <row r="78" spans="1:8">
      <c r="A78" s="197" t="s">
        <v>30</v>
      </c>
      <c r="B78" s="454" t="s">
        <v>153</v>
      </c>
      <c r="C78" s="199" t="s">
        <v>66</v>
      </c>
      <c r="D78" s="199">
        <v>2</v>
      </c>
      <c r="E78" s="200" t="s">
        <v>154</v>
      </c>
      <c r="F78" s="199" t="s">
        <v>93</v>
      </c>
      <c r="G78" s="200" t="s">
        <v>155</v>
      </c>
      <c r="H78" s="203" t="s">
        <v>156</v>
      </c>
    </row>
    <row r="79" spans="1:8">
      <c r="A79" s="197" t="s">
        <v>33</v>
      </c>
      <c r="B79" s="455"/>
      <c r="C79" s="199" t="s">
        <v>66</v>
      </c>
      <c r="D79" s="199">
        <v>3</v>
      </c>
      <c r="E79" s="199" t="s">
        <v>157</v>
      </c>
      <c r="F79" s="199" t="s">
        <v>93</v>
      </c>
      <c r="G79" s="200" t="s">
        <v>158</v>
      </c>
      <c r="H79" s="203" t="s">
        <v>159</v>
      </c>
    </row>
    <row r="80" spans="1:8">
      <c r="A80" s="197" t="s">
        <v>37</v>
      </c>
      <c r="B80" s="456"/>
      <c r="C80" s="199" t="s">
        <v>66</v>
      </c>
      <c r="D80" s="199">
        <v>2</v>
      </c>
      <c r="E80" s="204" t="s">
        <v>160</v>
      </c>
      <c r="F80" s="199" t="s">
        <v>93</v>
      </c>
      <c r="G80" s="200" t="s">
        <v>161</v>
      </c>
      <c r="H80" s="203" t="s">
        <v>162</v>
      </c>
    </row>
    <row r="81" spans="1:8" ht="22.5">
      <c r="A81" s="197" t="s">
        <v>41</v>
      </c>
      <c r="B81" s="199" t="s">
        <v>163</v>
      </c>
      <c r="C81" s="199" t="s">
        <v>66</v>
      </c>
      <c r="D81" s="199">
        <v>1</v>
      </c>
      <c r="E81" s="200" t="s">
        <v>164</v>
      </c>
      <c r="F81" s="199" t="s">
        <v>93</v>
      </c>
      <c r="G81" s="200" t="s">
        <v>165</v>
      </c>
      <c r="H81" s="203" t="s">
        <v>166</v>
      </c>
    </row>
    <row r="82" spans="1:8" ht="22.5">
      <c r="A82" s="197" t="s">
        <v>45</v>
      </c>
      <c r="B82" s="199" t="s">
        <v>167</v>
      </c>
      <c r="C82" s="199" t="s">
        <v>66</v>
      </c>
      <c r="D82" s="199">
        <v>1</v>
      </c>
      <c r="E82" s="200" t="s">
        <v>168</v>
      </c>
      <c r="F82" s="199" t="s">
        <v>93</v>
      </c>
      <c r="G82" s="200" t="s">
        <v>165</v>
      </c>
      <c r="H82" s="203" t="s">
        <v>166</v>
      </c>
    </row>
    <row r="83" spans="1:8" ht="22.5">
      <c r="A83" s="197" t="s">
        <v>49</v>
      </c>
      <c r="B83" s="199" t="s">
        <v>169</v>
      </c>
      <c r="C83" s="199" t="s">
        <v>66</v>
      </c>
      <c r="D83" s="199">
        <v>2</v>
      </c>
      <c r="E83" s="204" t="s">
        <v>170</v>
      </c>
      <c r="F83" s="199" t="s">
        <v>93</v>
      </c>
      <c r="G83" s="200" t="s">
        <v>161</v>
      </c>
      <c r="H83" s="203" t="s">
        <v>162</v>
      </c>
    </row>
    <row r="84" spans="1:8" ht="56.25">
      <c r="A84" s="197" t="s">
        <v>53</v>
      </c>
      <c r="B84" s="199" t="s">
        <v>171</v>
      </c>
      <c r="C84" s="199" t="s">
        <v>66</v>
      </c>
      <c r="D84" s="199">
        <v>8</v>
      </c>
      <c r="E84" s="199" t="s">
        <v>172</v>
      </c>
      <c r="F84" s="199" t="s">
        <v>93</v>
      </c>
      <c r="G84" s="199" t="s">
        <v>173</v>
      </c>
      <c r="H84" s="202" t="s">
        <v>174</v>
      </c>
    </row>
    <row r="85" spans="1:8" ht="22.5">
      <c r="A85" s="197" t="s">
        <v>57</v>
      </c>
      <c r="B85" s="199" t="s">
        <v>175</v>
      </c>
      <c r="C85" s="199" t="s">
        <v>66</v>
      </c>
      <c r="D85" s="199">
        <v>26</v>
      </c>
      <c r="E85" s="205" t="s">
        <v>176</v>
      </c>
      <c r="F85" s="199" t="s">
        <v>68</v>
      </c>
      <c r="G85" s="199" t="s">
        <v>177</v>
      </c>
      <c r="H85" s="203" t="s">
        <v>178</v>
      </c>
    </row>
    <row r="86" spans="1:8">
      <c r="A86" s="463" t="s">
        <v>179</v>
      </c>
      <c r="B86" s="464"/>
      <c r="C86" s="464"/>
      <c r="D86" s="464"/>
      <c r="E86" s="464"/>
      <c r="F86" s="464"/>
      <c r="G86" s="464"/>
      <c r="H86" s="464"/>
    </row>
    <row r="89" spans="1:8" ht="22.5">
      <c r="A89" s="465" t="s">
        <v>180</v>
      </c>
      <c r="B89" s="465"/>
      <c r="C89" s="465"/>
      <c r="D89" s="465"/>
      <c r="E89" s="465"/>
      <c r="F89" s="465"/>
      <c r="G89" s="465"/>
      <c r="H89" s="465"/>
    </row>
    <row r="90" spans="1:8" ht="22.5">
      <c r="A90" s="206" t="s">
        <v>10</v>
      </c>
      <c r="B90" s="206" t="s">
        <v>64</v>
      </c>
      <c r="C90" s="206" t="s">
        <v>12</v>
      </c>
      <c r="D90" s="206" t="s">
        <v>13</v>
      </c>
      <c r="E90" s="206" t="s">
        <v>14</v>
      </c>
      <c r="F90" s="206" t="s">
        <v>15</v>
      </c>
      <c r="G90" s="206" t="s">
        <v>16</v>
      </c>
      <c r="H90" s="206" t="s">
        <v>17</v>
      </c>
    </row>
    <row r="91" spans="1:8" ht="27">
      <c r="A91" s="207" t="s">
        <v>18</v>
      </c>
      <c r="B91" s="208" t="s">
        <v>107</v>
      </c>
      <c r="C91" s="209" t="s">
        <v>25</v>
      </c>
      <c r="D91" s="209">
        <v>9</v>
      </c>
      <c r="E91" s="209" t="s">
        <v>181</v>
      </c>
      <c r="F91" s="209" t="s">
        <v>182</v>
      </c>
      <c r="G91" s="209" t="s">
        <v>183</v>
      </c>
      <c r="H91" s="209"/>
    </row>
    <row r="92" spans="1:8" ht="27">
      <c r="A92" s="207" t="s">
        <v>23</v>
      </c>
      <c r="B92" s="210" t="s">
        <v>91</v>
      </c>
      <c r="C92" s="209" t="s">
        <v>25</v>
      </c>
      <c r="D92" s="209">
        <v>5</v>
      </c>
      <c r="E92" s="209" t="s">
        <v>184</v>
      </c>
      <c r="F92" s="209" t="s">
        <v>182</v>
      </c>
      <c r="G92" s="211" t="s">
        <v>185</v>
      </c>
      <c r="H92" s="209"/>
    </row>
    <row r="93" spans="1:8" ht="27">
      <c r="A93" s="207" t="s">
        <v>30</v>
      </c>
      <c r="B93" s="210" t="s">
        <v>186</v>
      </c>
      <c r="C93" s="209" t="s">
        <v>51</v>
      </c>
      <c r="D93" s="209">
        <v>1</v>
      </c>
      <c r="E93" s="209" t="s">
        <v>187</v>
      </c>
      <c r="F93" s="209" t="s">
        <v>182</v>
      </c>
      <c r="G93" s="209" t="s">
        <v>188</v>
      </c>
      <c r="H93" s="209"/>
    </row>
    <row r="94" spans="1:8" ht="27">
      <c r="A94" s="207" t="s">
        <v>33</v>
      </c>
      <c r="B94" s="210" t="s">
        <v>189</v>
      </c>
      <c r="C94" s="209" t="s">
        <v>51</v>
      </c>
      <c r="D94" s="209">
        <v>1</v>
      </c>
      <c r="E94" s="209" t="s">
        <v>59</v>
      </c>
      <c r="F94" s="209" t="s">
        <v>182</v>
      </c>
      <c r="G94" s="209" t="s">
        <v>190</v>
      </c>
      <c r="H94" s="212"/>
    </row>
    <row r="95" spans="1:8">
      <c r="A95" s="466" t="s">
        <v>61</v>
      </c>
      <c r="B95" s="467"/>
      <c r="C95" s="468"/>
      <c r="D95" s="209">
        <v>16</v>
      </c>
      <c r="E95" s="209"/>
      <c r="F95" s="209"/>
      <c r="G95" s="209"/>
      <c r="H95" s="209"/>
    </row>
    <row r="96" spans="1:8">
      <c r="A96" s="469" t="s">
        <v>179</v>
      </c>
      <c r="B96" s="470"/>
      <c r="C96" s="470"/>
      <c r="D96" s="470"/>
      <c r="E96" s="470"/>
      <c r="F96" s="470"/>
      <c r="G96" s="470"/>
      <c r="H96" s="470"/>
    </row>
    <row r="99" spans="1:8" ht="22.5">
      <c r="A99" s="433" t="s">
        <v>191</v>
      </c>
      <c r="B99" s="433"/>
      <c r="C99" s="433"/>
      <c r="D99" s="433"/>
      <c r="E99" s="433"/>
      <c r="F99" s="433"/>
      <c r="G99" s="433"/>
      <c r="H99" s="433"/>
    </row>
    <row r="100" spans="1:8" ht="24">
      <c r="A100" s="213" t="s">
        <v>10</v>
      </c>
      <c r="B100" s="213" t="s">
        <v>64</v>
      </c>
      <c r="C100" s="213" t="s">
        <v>12</v>
      </c>
      <c r="D100" s="213" t="s">
        <v>13</v>
      </c>
      <c r="E100" s="213" t="s">
        <v>14</v>
      </c>
      <c r="F100" s="213" t="s">
        <v>15</v>
      </c>
      <c r="G100" s="213" t="s">
        <v>16</v>
      </c>
      <c r="H100" s="213" t="s">
        <v>17</v>
      </c>
    </row>
    <row r="101" spans="1:8" ht="36">
      <c r="A101" s="214" t="s">
        <v>18</v>
      </c>
      <c r="B101" s="434" t="s">
        <v>192</v>
      </c>
      <c r="C101" s="435"/>
      <c r="D101" s="216" t="s">
        <v>20</v>
      </c>
      <c r="E101" s="216" t="s">
        <v>20</v>
      </c>
      <c r="F101" s="215" t="s">
        <v>21</v>
      </c>
      <c r="G101" s="217" t="s">
        <v>90</v>
      </c>
      <c r="H101" s="213"/>
    </row>
    <row r="102" spans="1:8" ht="36">
      <c r="A102" s="218" t="s">
        <v>23</v>
      </c>
      <c r="B102" s="219" t="s">
        <v>193</v>
      </c>
      <c r="C102" s="219" t="s">
        <v>66</v>
      </c>
      <c r="D102" s="219">
        <v>15</v>
      </c>
      <c r="E102" s="219" t="s">
        <v>194</v>
      </c>
      <c r="F102" s="219" t="s">
        <v>93</v>
      </c>
      <c r="G102" s="219" t="s">
        <v>195</v>
      </c>
      <c r="H102" s="220"/>
    </row>
    <row r="103" spans="1:8">
      <c r="A103" s="422" t="s">
        <v>179</v>
      </c>
      <c r="B103" s="423"/>
      <c r="C103" s="423"/>
      <c r="D103" s="423"/>
      <c r="E103" s="423"/>
      <c r="F103" s="423"/>
      <c r="G103" s="423"/>
      <c r="H103" s="423"/>
    </row>
    <row r="107" spans="1:8" ht="27">
      <c r="A107" s="221" t="s">
        <v>196</v>
      </c>
    </row>
    <row r="109" spans="1:8" ht="25.5">
      <c r="A109" s="222" t="s">
        <v>10</v>
      </c>
      <c r="B109" s="223" t="s">
        <v>197</v>
      </c>
      <c r="C109" s="223" t="s">
        <v>12</v>
      </c>
      <c r="D109" s="223" t="s">
        <v>198</v>
      </c>
      <c r="E109" s="223" t="s">
        <v>14</v>
      </c>
      <c r="F109" s="223" t="s">
        <v>15</v>
      </c>
      <c r="G109" s="223" t="s">
        <v>16</v>
      </c>
      <c r="H109" s="223" t="s">
        <v>17</v>
      </c>
    </row>
    <row r="110" spans="1:8" ht="38.25">
      <c r="A110" s="224">
        <v>1</v>
      </c>
      <c r="B110" s="225" t="s">
        <v>20</v>
      </c>
      <c r="C110" s="225" t="s">
        <v>20</v>
      </c>
      <c r="D110" s="225">
        <v>1</v>
      </c>
      <c r="E110" s="225" t="s">
        <v>199</v>
      </c>
      <c r="F110" s="225" t="s">
        <v>21</v>
      </c>
      <c r="G110" s="226" t="s">
        <v>200</v>
      </c>
      <c r="H110" s="225" t="s">
        <v>201</v>
      </c>
    </row>
    <row r="111" spans="1:8" ht="38.25">
      <c r="A111" s="224">
        <v>2</v>
      </c>
      <c r="B111" s="225" t="s">
        <v>20</v>
      </c>
      <c r="C111" s="225" t="s">
        <v>20</v>
      </c>
      <c r="D111" s="225">
        <v>20</v>
      </c>
      <c r="E111" s="226" t="s">
        <v>202</v>
      </c>
      <c r="F111" s="225" t="s">
        <v>93</v>
      </c>
      <c r="G111" s="226" t="s">
        <v>200</v>
      </c>
      <c r="H111" s="225" t="s">
        <v>203</v>
      </c>
    </row>
    <row r="114" spans="1:8" ht="25.5">
      <c r="A114" s="424" t="s">
        <v>204</v>
      </c>
      <c r="B114" s="424"/>
      <c r="C114" s="424"/>
      <c r="D114" s="424"/>
      <c r="E114" s="424"/>
      <c r="F114" s="424"/>
      <c r="G114" s="424"/>
      <c r="H114" s="424"/>
    </row>
    <row r="115" spans="1:8" ht="28.5">
      <c r="A115" s="227" t="s">
        <v>10</v>
      </c>
      <c r="B115" s="228" t="s">
        <v>11</v>
      </c>
      <c r="C115" s="228" t="s">
        <v>12</v>
      </c>
      <c r="D115" s="228" t="s">
        <v>205</v>
      </c>
      <c r="E115" s="228" t="s">
        <v>14</v>
      </c>
      <c r="F115" s="228" t="s">
        <v>15</v>
      </c>
      <c r="G115" s="228" t="s">
        <v>16</v>
      </c>
      <c r="H115" s="228" t="s">
        <v>17</v>
      </c>
    </row>
    <row r="116" spans="1:8" ht="36">
      <c r="A116" s="229" t="s">
        <v>18</v>
      </c>
      <c r="B116" s="425" t="s">
        <v>19</v>
      </c>
      <c r="C116" s="426"/>
      <c r="D116" s="230" t="s">
        <v>20</v>
      </c>
      <c r="E116" s="231" t="s">
        <v>20</v>
      </c>
      <c r="F116" s="230" t="s">
        <v>21</v>
      </c>
      <c r="G116" s="232" t="s">
        <v>90</v>
      </c>
      <c r="H116" s="233"/>
    </row>
    <row r="117" spans="1:8">
      <c r="A117" s="451" t="s">
        <v>23</v>
      </c>
      <c r="B117" s="392" t="s">
        <v>206</v>
      </c>
      <c r="C117" s="392" t="s">
        <v>66</v>
      </c>
      <c r="D117" s="392">
        <v>20</v>
      </c>
      <c r="E117" s="401" t="s">
        <v>207</v>
      </c>
      <c r="F117" s="392" t="s">
        <v>93</v>
      </c>
      <c r="G117" s="392" t="s">
        <v>208</v>
      </c>
      <c r="H117" s="392"/>
    </row>
    <row r="118" spans="1:8">
      <c r="A118" s="452"/>
      <c r="B118" s="393"/>
      <c r="C118" s="393"/>
      <c r="D118" s="393"/>
      <c r="E118" s="402"/>
      <c r="F118" s="393"/>
      <c r="G118" s="393"/>
      <c r="H118" s="393"/>
    </row>
    <row r="119" spans="1:8">
      <c r="A119" s="453"/>
      <c r="B119" s="394"/>
      <c r="C119" s="394"/>
      <c r="D119" s="394"/>
      <c r="E119" s="403"/>
      <c r="F119" s="394"/>
      <c r="G119" s="394"/>
      <c r="H119" s="394"/>
    </row>
    <row r="120" spans="1:8" ht="48">
      <c r="A120" s="234" t="s">
        <v>30</v>
      </c>
      <c r="B120" s="235" t="s">
        <v>65</v>
      </c>
      <c r="C120" s="235" t="s">
        <v>25</v>
      </c>
      <c r="D120" s="235">
        <v>11</v>
      </c>
      <c r="E120" s="236" t="s">
        <v>209</v>
      </c>
      <c r="F120" s="235" t="s">
        <v>68</v>
      </c>
      <c r="G120" s="236" t="s">
        <v>210</v>
      </c>
      <c r="H120" s="235"/>
    </row>
    <row r="121" spans="1:8" ht="24">
      <c r="A121" s="234" t="s">
        <v>33</v>
      </c>
      <c r="B121" s="235" t="s">
        <v>65</v>
      </c>
      <c r="C121" s="235" t="s">
        <v>25</v>
      </c>
      <c r="D121" s="235">
        <v>4</v>
      </c>
      <c r="E121" s="236" t="s">
        <v>211</v>
      </c>
      <c r="F121" s="235" t="s">
        <v>93</v>
      </c>
      <c r="G121" s="236" t="s">
        <v>212</v>
      </c>
      <c r="H121" s="235"/>
    </row>
    <row r="122" spans="1:8" ht="24">
      <c r="A122" s="234" t="s">
        <v>37</v>
      </c>
      <c r="B122" s="235" t="s">
        <v>65</v>
      </c>
      <c r="C122" s="235" t="s">
        <v>25</v>
      </c>
      <c r="D122" s="235">
        <v>1</v>
      </c>
      <c r="E122" s="236" t="s">
        <v>213</v>
      </c>
      <c r="F122" s="235" t="s">
        <v>93</v>
      </c>
      <c r="G122" s="236" t="s">
        <v>214</v>
      </c>
      <c r="H122" s="235"/>
    </row>
    <row r="123" spans="1:8" ht="24">
      <c r="A123" s="234" t="s">
        <v>41</v>
      </c>
      <c r="B123" s="235" t="s">
        <v>215</v>
      </c>
      <c r="C123" s="235" t="s">
        <v>25</v>
      </c>
      <c r="D123" s="235">
        <v>1</v>
      </c>
      <c r="E123" s="236" t="s">
        <v>216</v>
      </c>
      <c r="F123" s="235" t="s">
        <v>93</v>
      </c>
      <c r="G123" s="236" t="s">
        <v>217</v>
      </c>
      <c r="H123" s="235"/>
    </row>
    <row r="124" spans="1:8" ht="24">
      <c r="A124" s="234" t="s">
        <v>45</v>
      </c>
      <c r="B124" s="235" t="s">
        <v>58</v>
      </c>
      <c r="C124" s="235" t="s">
        <v>25</v>
      </c>
      <c r="D124" s="235">
        <v>1</v>
      </c>
      <c r="E124" s="236" t="s">
        <v>59</v>
      </c>
      <c r="F124" s="235" t="s">
        <v>93</v>
      </c>
      <c r="G124" s="236" t="s">
        <v>217</v>
      </c>
      <c r="H124" s="235"/>
    </row>
    <row r="125" spans="1:8" ht="24">
      <c r="A125" s="234" t="s">
        <v>49</v>
      </c>
      <c r="B125" s="235" t="s">
        <v>46</v>
      </c>
      <c r="C125" s="235" t="s">
        <v>25</v>
      </c>
      <c r="D125" s="235">
        <v>1</v>
      </c>
      <c r="E125" s="236" t="s">
        <v>218</v>
      </c>
      <c r="F125" s="235" t="s">
        <v>93</v>
      </c>
      <c r="G125" s="236" t="s">
        <v>217</v>
      </c>
      <c r="H125" s="235"/>
    </row>
    <row r="126" spans="1:8" ht="24">
      <c r="A126" s="234" t="s">
        <v>53</v>
      </c>
      <c r="B126" s="235" t="s">
        <v>73</v>
      </c>
      <c r="C126" s="235" t="s">
        <v>25</v>
      </c>
      <c r="D126" s="235">
        <v>2</v>
      </c>
      <c r="E126" s="236" t="s">
        <v>219</v>
      </c>
      <c r="F126" s="235" t="s">
        <v>93</v>
      </c>
      <c r="G126" s="236" t="s">
        <v>220</v>
      </c>
      <c r="H126" s="235"/>
    </row>
    <row r="127" spans="1:8" ht="24">
      <c r="A127" s="234" t="s">
        <v>57</v>
      </c>
      <c r="B127" s="235" t="s">
        <v>73</v>
      </c>
      <c r="C127" s="235" t="s">
        <v>25</v>
      </c>
      <c r="D127" s="235">
        <v>2</v>
      </c>
      <c r="E127" s="236" t="s">
        <v>221</v>
      </c>
      <c r="F127" s="235" t="s">
        <v>93</v>
      </c>
      <c r="G127" s="236" t="s">
        <v>222</v>
      </c>
      <c r="H127" s="235"/>
    </row>
    <row r="128" spans="1:8" ht="24">
      <c r="A128" s="234" t="s">
        <v>110</v>
      </c>
      <c r="B128" s="235" t="s">
        <v>73</v>
      </c>
      <c r="C128" s="235" t="s">
        <v>25</v>
      </c>
      <c r="D128" s="235">
        <v>1</v>
      </c>
      <c r="E128" s="236" t="s">
        <v>219</v>
      </c>
      <c r="F128" s="235" t="s">
        <v>68</v>
      </c>
      <c r="G128" s="236" t="s">
        <v>223</v>
      </c>
      <c r="H128" s="235"/>
    </row>
    <row r="129" spans="1:8" ht="24">
      <c r="A129" s="234" t="s">
        <v>113</v>
      </c>
      <c r="B129" s="235" t="s">
        <v>54</v>
      </c>
      <c r="C129" s="235" t="s">
        <v>25</v>
      </c>
      <c r="D129" s="235">
        <v>1</v>
      </c>
      <c r="E129" s="236" t="s">
        <v>224</v>
      </c>
      <c r="F129" s="235" t="s">
        <v>93</v>
      </c>
      <c r="G129" s="236" t="s">
        <v>225</v>
      </c>
      <c r="H129" s="235"/>
    </row>
    <row r="130" spans="1:8" ht="24">
      <c r="A130" s="234" t="s">
        <v>116</v>
      </c>
      <c r="B130" s="235" t="s">
        <v>65</v>
      </c>
      <c r="C130" s="235" t="s">
        <v>25</v>
      </c>
      <c r="D130" s="235">
        <v>1</v>
      </c>
      <c r="E130" s="236" t="s">
        <v>226</v>
      </c>
      <c r="F130" s="235" t="s">
        <v>93</v>
      </c>
      <c r="G130" s="236" t="s">
        <v>227</v>
      </c>
      <c r="H130" s="235"/>
    </row>
    <row r="131" spans="1:8">
      <c r="A131" s="234" t="s">
        <v>118</v>
      </c>
      <c r="B131" s="235" t="s">
        <v>215</v>
      </c>
      <c r="C131" s="235" t="s">
        <v>51</v>
      </c>
      <c r="D131" s="235">
        <v>1</v>
      </c>
      <c r="E131" s="236" t="s">
        <v>228</v>
      </c>
      <c r="F131" s="235" t="s">
        <v>68</v>
      </c>
      <c r="G131" s="236" t="s">
        <v>229</v>
      </c>
      <c r="H131" s="235"/>
    </row>
    <row r="132" spans="1:8">
      <c r="A132" s="234" t="s">
        <v>230</v>
      </c>
      <c r="B132" s="235" t="s">
        <v>215</v>
      </c>
      <c r="C132" s="235" t="s">
        <v>51</v>
      </c>
      <c r="D132" s="235">
        <v>1</v>
      </c>
      <c r="E132" s="236" t="s">
        <v>231</v>
      </c>
      <c r="F132" s="235" t="s">
        <v>68</v>
      </c>
      <c r="G132" s="236" t="s">
        <v>229</v>
      </c>
      <c r="H132" s="235"/>
    </row>
    <row r="133" spans="1:8" ht="14.25">
      <c r="A133" s="234" t="s">
        <v>232</v>
      </c>
      <c r="B133" s="235" t="s">
        <v>58</v>
      </c>
      <c r="C133" s="235" t="s">
        <v>51</v>
      </c>
      <c r="D133" s="237">
        <v>1</v>
      </c>
      <c r="E133" s="236" t="s">
        <v>59</v>
      </c>
      <c r="F133" s="235" t="s">
        <v>233</v>
      </c>
      <c r="G133" s="236" t="s">
        <v>234</v>
      </c>
      <c r="H133" s="235"/>
    </row>
    <row r="134" spans="1:8">
      <c r="A134" s="234" t="s">
        <v>235</v>
      </c>
      <c r="B134" s="238" t="s">
        <v>58</v>
      </c>
      <c r="C134" s="238" t="s">
        <v>51</v>
      </c>
      <c r="D134" s="238">
        <v>1</v>
      </c>
      <c r="E134" s="239" t="s">
        <v>58</v>
      </c>
      <c r="F134" s="238" t="s">
        <v>233</v>
      </c>
      <c r="G134" s="239" t="s">
        <v>236</v>
      </c>
      <c r="H134" s="238"/>
    </row>
    <row r="135" spans="1:8" ht="14.25">
      <c r="A135" s="240" t="s">
        <v>61</v>
      </c>
      <c r="B135" s="235"/>
      <c r="C135" s="235"/>
      <c r="D135" s="235">
        <v>50</v>
      </c>
      <c r="E135" s="236"/>
      <c r="F135" s="235"/>
      <c r="G135" s="241"/>
      <c r="H135" s="235"/>
    </row>
    <row r="136" spans="1:8">
      <c r="A136" s="427" t="s">
        <v>62</v>
      </c>
      <c r="B136" s="427"/>
      <c r="C136" s="427"/>
      <c r="D136" s="427"/>
      <c r="E136" s="427"/>
      <c r="F136" s="427"/>
      <c r="G136" s="427"/>
      <c r="H136" s="427"/>
    </row>
    <row r="139" spans="1:8" ht="27">
      <c r="A139" s="428" t="s">
        <v>237</v>
      </c>
      <c r="B139" s="429"/>
      <c r="C139" s="428"/>
      <c r="D139" s="428"/>
      <c r="E139" s="428"/>
      <c r="F139" s="428"/>
      <c r="G139" s="428"/>
      <c r="H139" s="428"/>
    </row>
    <row r="140" spans="1:8" ht="27">
      <c r="A140" s="242" t="s">
        <v>10</v>
      </c>
      <c r="B140" s="243" t="s">
        <v>11</v>
      </c>
      <c r="C140" s="244" t="s">
        <v>12</v>
      </c>
      <c r="D140" s="244" t="s">
        <v>13</v>
      </c>
      <c r="E140" s="244" t="s">
        <v>14</v>
      </c>
      <c r="F140" s="244" t="s">
        <v>15</v>
      </c>
      <c r="G140" s="244" t="s">
        <v>16</v>
      </c>
      <c r="H140" s="245" t="s">
        <v>17</v>
      </c>
    </row>
    <row r="141" spans="1:8" ht="72">
      <c r="A141" s="246" t="s">
        <v>18</v>
      </c>
      <c r="B141" s="247" t="s">
        <v>65</v>
      </c>
      <c r="C141" s="248" t="s">
        <v>238</v>
      </c>
      <c r="D141" s="249">
        <v>2</v>
      </c>
      <c r="E141" s="248" t="s">
        <v>239</v>
      </c>
      <c r="F141" s="250" t="s">
        <v>21</v>
      </c>
      <c r="G141" s="251" t="s">
        <v>240</v>
      </c>
      <c r="H141" s="251"/>
    </row>
    <row r="142" spans="1:8" ht="72">
      <c r="A142" s="252" t="s">
        <v>23</v>
      </c>
      <c r="B142" s="248" t="s">
        <v>65</v>
      </c>
      <c r="C142" s="248" t="s">
        <v>238</v>
      </c>
      <c r="D142" s="248">
        <v>7</v>
      </c>
      <c r="E142" s="248" t="s">
        <v>239</v>
      </c>
      <c r="F142" s="253" t="s">
        <v>241</v>
      </c>
      <c r="G142" s="251" t="s">
        <v>242</v>
      </c>
      <c r="H142" s="248"/>
    </row>
    <row r="143" spans="1:8" ht="36">
      <c r="A143" s="246" t="s">
        <v>30</v>
      </c>
      <c r="B143" s="248" t="s">
        <v>243</v>
      </c>
      <c r="C143" s="248" t="s">
        <v>238</v>
      </c>
      <c r="D143" s="251">
        <v>12</v>
      </c>
      <c r="E143" s="251" t="s">
        <v>244</v>
      </c>
      <c r="F143" s="253" t="s">
        <v>241</v>
      </c>
      <c r="G143" s="251" t="s">
        <v>245</v>
      </c>
      <c r="H143" s="248"/>
    </row>
    <row r="144" spans="1:8" ht="24">
      <c r="A144" s="246" t="s">
        <v>33</v>
      </c>
      <c r="B144" s="248" t="s">
        <v>81</v>
      </c>
      <c r="C144" s="248" t="s">
        <v>238</v>
      </c>
      <c r="D144" s="248">
        <v>2</v>
      </c>
      <c r="E144" s="248" t="s">
        <v>246</v>
      </c>
      <c r="F144" s="253" t="s">
        <v>241</v>
      </c>
      <c r="G144" s="248" t="s">
        <v>247</v>
      </c>
      <c r="H144" s="248"/>
    </row>
    <row r="145" spans="1:10" ht="36">
      <c r="A145" s="246" t="s">
        <v>37</v>
      </c>
      <c r="B145" s="248" t="s">
        <v>73</v>
      </c>
      <c r="C145" s="248" t="s">
        <v>238</v>
      </c>
      <c r="D145" s="251">
        <v>3</v>
      </c>
      <c r="E145" s="251" t="s">
        <v>248</v>
      </c>
      <c r="F145" s="253" t="s">
        <v>241</v>
      </c>
      <c r="G145" s="251" t="s">
        <v>249</v>
      </c>
      <c r="H145" s="248"/>
    </row>
    <row r="146" spans="1:10">
      <c r="A146" s="246" t="s">
        <v>41</v>
      </c>
      <c r="B146" s="248" t="s">
        <v>54</v>
      </c>
      <c r="C146" s="248" t="s">
        <v>51</v>
      </c>
      <c r="D146" s="254">
        <v>1</v>
      </c>
      <c r="E146" s="248" t="s">
        <v>250</v>
      </c>
      <c r="F146" s="253" t="s">
        <v>241</v>
      </c>
      <c r="G146" s="248" t="s">
        <v>251</v>
      </c>
      <c r="H146" s="248"/>
    </row>
    <row r="147" spans="1:10">
      <c r="A147" s="430" t="s">
        <v>61</v>
      </c>
      <c r="B147" s="430"/>
      <c r="C147" s="430"/>
      <c r="D147" s="251">
        <v>27</v>
      </c>
      <c r="E147" s="251"/>
      <c r="F147" s="251"/>
      <c r="G147" s="251"/>
      <c r="H147" s="248"/>
    </row>
    <row r="148" spans="1:10">
      <c r="A148" s="431" t="s">
        <v>62</v>
      </c>
      <c r="B148" s="432"/>
      <c r="C148" s="432"/>
      <c r="D148" s="432"/>
      <c r="E148" s="432"/>
      <c r="F148" s="432"/>
      <c r="G148" s="432"/>
      <c r="H148" s="432"/>
    </row>
    <row r="151" spans="1:10" ht="22.5">
      <c r="A151" s="255" t="s">
        <v>252</v>
      </c>
    </row>
    <row r="153" spans="1:10">
      <c r="A153" s="395" t="s">
        <v>10</v>
      </c>
      <c r="B153" s="256" t="s">
        <v>253</v>
      </c>
      <c r="C153" s="256" t="s">
        <v>254</v>
      </c>
      <c r="D153" s="256" t="s">
        <v>255</v>
      </c>
      <c r="E153" s="395" t="s">
        <v>14</v>
      </c>
      <c r="F153" s="256" t="s">
        <v>256</v>
      </c>
      <c r="G153" s="256" t="s">
        <v>257</v>
      </c>
      <c r="H153" s="395" t="s">
        <v>258</v>
      </c>
      <c r="I153" s="395" t="s">
        <v>259</v>
      </c>
      <c r="J153" s="395" t="s">
        <v>17</v>
      </c>
    </row>
    <row r="154" spans="1:10">
      <c r="A154" s="397"/>
      <c r="B154" s="258" t="s">
        <v>11</v>
      </c>
      <c r="C154" s="258" t="s">
        <v>11</v>
      </c>
      <c r="D154" s="258" t="s">
        <v>260</v>
      </c>
      <c r="E154" s="397"/>
      <c r="F154" s="258" t="s">
        <v>261</v>
      </c>
      <c r="G154" s="258" t="s">
        <v>261</v>
      </c>
      <c r="H154" s="397"/>
      <c r="I154" s="397"/>
      <c r="J154" s="397"/>
    </row>
    <row r="155" spans="1:10" ht="14.25">
      <c r="A155" s="259">
        <v>1</v>
      </c>
      <c r="B155" s="260" t="s">
        <v>262</v>
      </c>
      <c r="C155" s="260" t="s">
        <v>263</v>
      </c>
      <c r="D155" s="389" t="s">
        <v>264</v>
      </c>
      <c r="E155" s="258" t="s">
        <v>265</v>
      </c>
      <c r="F155" s="395" t="s">
        <v>266</v>
      </c>
      <c r="G155" s="389" t="s">
        <v>267</v>
      </c>
      <c r="H155" s="395" t="s">
        <v>268</v>
      </c>
      <c r="I155" s="263">
        <v>2</v>
      </c>
      <c r="J155" s="389" t="s">
        <v>269</v>
      </c>
    </row>
    <row r="156" spans="1:10" ht="14.25">
      <c r="A156" s="259">
        <v>2</v>
      </c>
      <c r="B156" s="260" t="s">
        <v>270</v>
      </c>
      <c r="C156" s="260" t="s">
        <v>271</v>
      </c>
      <c r="D156" s="390"/>
      <c r="E156" s="258" t="s">
        <v>272</v>
      </c>
      <c r="F156" s="396"/>
      <c r="G156" s="390"/>
      <c r="H156" s="396"/>
      <c r="I156" s="263">
        <v>2</v>
      </c>
      <c r="J156" s="390"/>
    </row>
    <row r="157" spans="1:10" ht="14.25">
      <c r="A157" s="259">
        <v>3</v>
      </c>
      <c r="B157" s="261"/>
      <c r="C157" s="261"/>
      <c r="D157" s="390"/>
      <c r="E157" s="258" t="s">
        <v>273</v>
      </c>
      <c r="F157" s="396"/>
      <c r="G157" s="390"/>
      <c r="H157" s="396"/>
      <c r="I157" s="263">
        <v>1</v>
      </c>
      <c r="J157" s="390"/>
    </row>
    <row r="158" spans="1:10" ht="14.25">
      <c r="A158" s="259">
        <v>4</v>
      </c>
      <c r="B158" s="261"/>
      <c r="C158" s="261"/>
      <c r="D158" s="390"/>
      <c r="E158" s="258" t="s">
        <v>274</v>
      </c>
      <c r="F158" s="396"/>
      <c r="G158" s="390"/>
      <c r="H158" s="396"/>
      <c r="I158" s="263">
        <v>1</v>
      </c>
      <c r="J158" s="390"/>
    </row>
    <row r="159" spans="1:10" ht="14.25">
      <c r="A159" s="259">
        <v>5</v>
      </c>
      <c r="B159" s="261"/>
      <c r="C159" s="261"/>
      <c r="D159" s="390"/>
      <c r="E159" s="258" t="s">
        <v>275</v>
      </c>
      <c r="F159" s="396"/>
      <c r="G159" s="390"/>
      <c r="H159" s="396"/>
      <c r="I159" s="263">
        <v>1</v>
      </c>
      <c r="J159" s="390"/>
    </row>
    <row r="160" spans="1:10" ht="14.25">
      <c r="A160" s="259">
        <v>6</v>
      </c>
      <c r="B160" s="261"/>
      <c r="C160" s="261"/>
      <c r="D160" s="390"/>
      <c r="E160" s="258" t="s">
        <v>276</v>
      </c>
      <c r="F160" s="396"/>
      <c r="G160" s="390"/>
      <c r="H160" s="397"/>
      <c r="I160" s="263">
        <v>1</v>
      </c>
      <c r="J160" s="390"/>
    </row>
    <row r="161" spans="1:10" ht="14.25">
      <c r="A161" s="259">
        <v>7</v>
      </c>
      <c r="B161" s="262"/>
      <c r="C161" s="262"/>
      <c r="D161" s="391"/>
      <c r="E161" s="258" t="s">
        <v>277</v>
      </c>
      <c r="F161" s="396"/>
      <c r="G161" s="390"/>
      <c r="H161" s="258" t="s">
        <v>278</v>
      </c>
      <c r="I161" s="263">
        <v>2</v>
      </c>
      <c r="J161" s="390"/>
    </row>
    <row r="162" spans="1:10" ht="14.25">
      <c r="A162" s="389">
        <v>8</v>
      </c>
      <c r="B162" s="395" t="s">
        <v>65</v>
      </c>
      <c r="C162" s="260" t="s">
        <v>263</v>
      </c>
      <c r="D162" s="389" t="s">
        <v>279</v>
      </c>
      <c r="E162" s="395" t="s">
        <v>65</v>
      </c>
      <c r="F162" s="396"/>
      <c r="G162" s="390"/>
      <c r="H162" s="258" t="s">
        <v>280</v>
      </c>
      <c r="I162" s="263">
        <v>3</v>
      </c>
      <c r="J162" s="390"/>
    </row>
    <row r="163" spans="1:10" ht="14.25">
      <c r="A163" s="391"/>
      <c r="B163" s="396"/>
      <c r="C163" s="260" t="s">
        <v>271</v>
      </c>
      <c r="D163" s="391"/>
      <c r="E163" s="397"/>
      <c r="F163" s="397"/>
      <c r="G163" s="391"/>
      <c r="H163" s="258" t="s">
        <v>281</v>
      </c>
      <c r="I163" s="263">
        <v>2</v>
      </c>
      <c r="J163" s="391"/>
    </row>
    <row r="164" spans="1:10" ht="27" customHeight="1">
      <c r="A164" s="389">
        <v>9</v>
      </c>
      <c r="B164" s="396"/>
      <c r="C164" s="261"/>
      <c r="D164" s="389" t="s">
        <v>282</v>
      </c>
      <c r="E164" s="395" t="s">
        <v>181</v>
      </c>
      <c r="F164" s="260" t="s">
        <v>283</v>
      </c>
      <c r="G164" s="389" t="s">
        <v>284</v>
      </c>
      <c r="H164" s="395" t="s">
        <v>280</v>
      </c>
      <c r="I164" s="389">
        <v>2</v>
      </c>
      <c r="J164" s="389" t="s">
        <v>285</v>
      </c>
    </row>
    <row r="165" spans="1:10">
      <c r="A165" s="391"/>
      <c r="B165" s="397"/>
      <c r="C165" s="262"/>
      <c r="D165" s="391"/>
      <c r="E165" s="397"/>
      <c r="F165" s="258" t="s">
        <v>286</v>
      </c>
      <c r="G165" s="391"/>
      <c r="H165" s="397"/>
      <c r="I165" s="391"/>
      <c r="J165" s="391"/>
    </row>
    <row r="166" spans="1:10" ht="41.25">
      <c r="A166" s="257">
        <v>10</v>
      </c>
      <c r="B166" s="258" t="s">
        <v>50</v>
      </c>
      <c r="C166" s="258" t="s">
        <v>287</v>
      </c>
      <c r="D166" s="258" t="s">
        <v>288</v>
      </c>
      <c r="E166" s="258" t="s">
        <v>215</v>
      </c>
      <c r="F166" s="395" t="s">
        <v>266</v>
      </c>
      <c r="G166" s="258" t="s">
        <v>289</v>
      </c>
      <c r="H166" s="258" t="s">
        <v>290</v>
      </c>
      <c r="I166" s="258">
        <v>1</v>
      </c>
      <c r="J166" s="263" t="s">
        <v>269</v>
      </c>
    </row>
    <row r="167" spans="1:10" ht="41.25">
      <c r="A167" s="257">
        <v>11</v>
      </c>
      <c r="B167" s="258" t="s">
        <v>291</v>
      </c>
      <c r="C167" s="258" t="s">
        <v>271</v>
      </c>
      <c r="D167" s="258" t="s">
        <v>288</v>
      </c>
      <c r="E167" s="258" t="s">
        <v>292</v>
      </c>
      <c r="F167" s="397"/>
      <c r="G167" s="258" t="s">
        <v>293</v>
      </c>
      <c r="H167" s="258" t="s">
        <v>294</v>
      </c>
      <c r="I167" s="258">
        <v>1</v>
      </c>
      <c r="J167" s="263" t="s">
        <v>295</v>
      </c>
    </row>
    <row r="168" spans="1:10" ht="25.5">
      <c r="A168" s="257">
        <v>12</v>
      </c>
      <c r="B168" s="258" t="s">
        <v>291</v>
      </c>
      <c r="C168" s="258" t="s">
        <v>271</v>
      </c>
      <c r="D168" s="258" t="s">
        <v>288</v>
      </c>
      <c r="E168" s="258" t="s">
        <v>292</v>
      </c>
      <c r="F168" s="395" t="s">
        <v>266</v>
      </c>
      <c r="G168" s="395" t="s">
        <v>293</v>
      </c>
      <c r="H168" s="258" t="s">
        <v>296</v>
      </c>
      <c r="I168" s="258">
        <v>1</v>
      </c>
      <c r="J168" s="389" t="s">
        <v>295</v>
      </c>
    </row>
    <row r="169" spans="1:10">
      <c r="A169" s="395">
        <v>13</v>
      </c>
      <c r="B169" s="395" t="s">
        <v>291</v>
      </c>
      <c r="C169" s="395" t="s">
        <v>271</v>
      </c>
      <c r="D169" s="395" t="s">
        <v>288</v>
      </c>
      <c r="E169" s="395" t="s">
        <v>297</v>
      </c>
      <c r="F169" s="396"/>
      <c r="G169" s="396"/>
      <c r="H169" s="260" t="s">
        <v>298</v>
      </c>
      <c r="I169" s="395">
        <v>1</v>
      </c>
      <c r="J169" s="390"/>
    </row>
    <row r="170" spans="1:10">
      <c r="A170" s="397"/>
      <c r="B170" s="397"/>
      <c r="C170" s="397"/>
      <c r="D170" s="397"/>
      <c r="E170" s="397"/>
      <c r="F170" s="396"/>
      <c r="G170" s="397"/>
      <c r="H170" s="258" t="s">
        <v>299</v>
      </c>
      <c r="I170" s="397"/>
      <c r="J170" s="391"/>
    </row>
    <row r="171" spans="1:10" ht="41.25">
      <c r="A171" s="257">
        <v>14</v>
      </c>
      <c r="B171" s="258" t="s">
        <v>291</v>
      </c>
      <c r="C171" s="258" t="s">
        <v>271</v>
      </c>
      <c r="D171" s="258" t="s">
        <v>300</v>
      </c>
      <c r="E171" s="258" t="s">
        <v>301</v>
      </c>
      <c r="F171" s="396"/>
      <c r="G171" s="258" t="s">
        <v>289</v>
      </c>
      <c r="H171" s="258" t="s">
        <v>302</v>
      </c>
      <c r="I171" s="258">
        <v>2</v>
      </c>
      <c r="J171" s="263" t="s">
        <v>269</v>
      </c>
    </row>
    <row r="172" spans="1:10" ht="21.75" customHeight="1">
      <c r="A172" s="257">
        <v>15</v>
      </c>
      <c r="B172" s="258" t="s">
        <v>291</v>
      </c>
      <c r="C172" s="258" t="s">
        <v>271</v>
      </c>
      <c r="D172" s="258" t="s">
        <v>288</v>
      </c>
      <c r="E172" s="258" t="s">
        <v>303</v>
      </c>
      <c r="F172" s="396"/>
      <c r="G172" s="395" t="s">
        <v>293</v>
      </c>
      <c r="H172" s="258" t="s">
        <v>304</v>
      </c>
      <c r="I172" s="258">
        <v>1</v>
      </c>
      <c r="J172" s="389" t="s">
        <v>295</v>
      </c>
    </row>
    <row r="173" spans="1:10" ht="21.75" customHeight="1">
      <c r="A173" s="257">
        <v>16</v>
      </c>
      <c r="B173" s="258" t="s">
        <v>291</v>
      </c>
      <c r="C173" s="258" t="s">
        <v>271</v>
      </c>
      <c r="D173" s="258" t="s">
        <v>288</v>
      </c>
      <c r="E173" s="258" t="s">
        <v>305</v>
      </c>
      <c r="F173" s="396"/>
      <c r="G173" s="396"/>
      <c r="H173" s="258" t="s">
        <v>306</v>
      </c>
      <c r="I173" s="258">
        <v>1</v>
      </c>
      <c r="J173" s="390"/>
    </row>
    <row r="174" spans="1:10" ht="21.75" customHeight="1">
      <c r="A174" s="257">
        <v>17</v>
      </c>
      <c r="B174" s="258" t="s">
        <v>50</v>
      </c>
      <c r="C174" s="258" t="s">
        <v>287</v>
      </c>
      <c r="D174" s="258" t="s">
        <v>288</v>
      </c>
      <c r="E174" s="258" t="s">
        <v>307</v>
      </c>
      <c r="F174" s="396"/>
      <c r="G174" s="396"/>
      <c r="H174" s="258" t="s">
        <v>308</v>
      </c>
      <c r="I174" s="258">
        <v>1</v>
      </c>
      <c r="J174" s="390"/>
    </row>
    <row r="175" spans="1:10" ht="21.75" customHeight="1">
      <c r="A175" s="257">
        <v>18</v>
      </c>
      <c r="B175" s="258" t="s">
        <v>50</v>
      </c>
      <c r="C175" s="258" t="s">
        <v>287</v>
      </c>
      <c r="D175" s="258" t="s">
        <v>288</v>
      </c>
      <c r="E175" s="258" t="s">
        <v>307</v>
      </c>
      <c r="F175" s="397"/>
      <c r="G175" s="397"/>
      <c r="H175" s="258" t="s">
        <v>309</v>
      </c>
      <c r="I175" s="258">
        <v>1</v>
      </c>
      <c r="J175" s="391"/>
    </row>
    <row r="176" spans="1:10" ht="14.25">
      <c r="A176" s="446" t="s">
        <v>61</v>
      </c>
      <c r="B176" s="447"/>
      <c r="C176" s="448"/>
      <c r="D176" s="263" t="s">
        <v>310</v>
      </c>
      <c r="E176" s="263"/>
      <c r="F176" s="263"/>
      <c r="G176" s="263"/>
      <c r="H176" s="263"/>
      <c r="I176" s="263" t="s">
        <v>310</v>
      </c>
      <c r="J176" s="263"/>
    </row>
    <row r="177" spans="1:1" ht="18.75">
      <c r="A177" s="264" t="s">
        <v>311</v>
      </c>
    </row>
    <row r="178" spans="1:1" ht="18.75">
      <c r="A178" s="264" t="s">
        <v>312</v>
      </c>
    </row>
  </sheetData>
  <mergeCells count="108">
    <mergeCell ref="E39:E40"/>
    <mergeCell ref="G37:G38"/>
    <mergeCell ref="G39:G40"/>
    <mergeCell ref="A1:H1"/>
    <mergeCell ref="A2:H2"/>
    <mergeCell ref="A4:H4"/>
    <mergeCell ref="G5:H5"/>
    <mergeCell ref="A6:E6"/>
    <mergeCell ref="G6:H6"/>
    <mergeCell ref="G7:H7"/>
    <mergeCell ref="G8:H8"/>
    <mergeCell ref="A9:H9"/>
    <mergeCell ref="H13:H15"/>
    <mergeCell ref="H16:H21"/>
    <mergeCell ref="H30:H31"/>
    <mergeCell ref="H32:H36"/>
    <mergeCell ref="H37:H38"/>
    <mergeCell ref="H39:H40"/>
    <mergeCell ref="A176:C176"/>
    <mergeCell ref="A30:A31"/>
    <mergeCell ref="A32:A36"/>
    <mergeCell ref="A37:A38"/>
    <mergeCell ref="A39:A40"/>
    <mergeCell ref="A117:A119"/>
    <mergeCell ref="A153:A154"/>
    <mergeCell ref="A162:A163"/>
    <mergeCell ref="A164:A165"/>
    <mergeCell ref="A169:A170"/>
    <mergeCell ref="B78:B80"/>
    <mergeCell ref="B117:B119"/>
    <mergeCell ref="B162:B165"/>
    <mergeCell ref="B169:B170"/>
    <mergeCell ref="C30:C31"/>
    <mergeCell ref="C32:C36"/>
    <mergeCell ref="C37:C38"/>
    <mergeCell ref="B65:C65"/>
    <mergeCell ref="A71:H71"/>
    <mergeCell ref="A74:H74"/>
    <mergeCell ref="A86:H86"/>
    <mergeCell ref="A89:H89"/>
    <mergeCell ref="A95:C95"/>
    <mergeCell ref="A96:H96"/>
    <mergeCell ref="C117:C119"/>
    <mergeCell ref="C169:C170"/>
    <mergeCell ref="D30:D31"/>
    <mergeCell ref="D32:D36"/>
    <mergeCell ref="D37:D38"/>
    <mergeCell ref="D39:D40"/>
    <mergeCell ref="D117:D119"/>
    <mergeCell ref="D155:D161"/>
    <mergeCell ref="D162:D163"/>
    <mergeCell ref="D164:D165"/>
    <mergeCell ref="D169:D170"/>
    <mergeCell ref="A103:H103"/>
    <mergeCell ref="A114:H114"/>
    <mergeCell ref="B116:C116"/>
    <mergeCell ref="A136:H136"/>
    <mergeCell ref="A139:H139"/>
    <mergeCell ref="A147:C147"/>
    <mergeCell ref="A148:H148"/>
    <mergeCell ref="A99:H99"/>
    <mergeCell ref="B101:C101"/>
    <mergeCell ref="A43:H43"/>
    <mergeCell ref="B45:C45"/>
    <mergeCell ref="A59:C59"/>
    <mergeCell ref="A60:H60"/>
    <mergeCell ref="E117:E119"/>
    <mergeCell ref="E153:E154"/>
    <mergeCell ref="E162:E163"/>
    <mergeCell ref="E164:E165"/>
    <mergeCell ref="E169:E170"/>
    <mergeCell ref="F5:F7"/>
    <mergeCell ref="F30:F31"/>
    <mergeCell ref="F32:F36"/>
    <mergeCell ref="F37:F38"/>
    <mergeCell ref="F39:F40"/>
    <mergeCell ref="F117:F119"/>
    <mergeCell ref="F155:F163"/>
    <mergeCell ref="F166:F167"/>
    <mergeCell ref="F168:F175"/>
    <mergeCell ref="A10:H10"/>
    <mergeCell ref="B12:C12"/>
    <mergeCell ref="A22:C22"/>
    <mergeCell ref="A23:H23"/>
    <mergeCell ref="A63:H63"/>
    <mergeCell ref="B13:B14"/>
    <mergeCell ref="C39:C40"/>
    <mergeCell ref="E30:E31"/>
    <mergeCell ref="E32:E36"/>
    <mergeCell ref="E37:E38"/>
    <mergeCell ref="J172:J175"/>
    <mergeCell ref="G117:G119"/>
    <mergeCell ref="G155:G163"/>
    <mergeCell ref="G164:G165"/>
    <mergeCell ref="G168:G170"/>
    <mergeCell ref="G172:G175"/>
    <mergeCell ref="H155:H160"/>
    <mergeCell ref="H164:H165"/>
    <mergeCell ref="H49:H59"/>
    <mergeCell ref="H117:H119"/>
    <mergeCell ref="H153:H154"/>
    <mergeCell ref="I153:I154"/>
    <mergeCell ref="I164:I165"/>
    <mergeCell ref="I169:I170"/>
    <mergeCell ref="J153:J154"/>
    <mergeCell ref="J155:J163"/>
    <mergeCell ref="J164:J165"/>
    <mergeCell ref="J168:J170"/>
  </mergeCells>
  <phoneticPr fontId="32" type="noConversion"/>
  <pageMargins left="0.75138888888888899" right="0.75138888888888899" top="1" bottom="1" header="0.51180555555555596" footer="0.51180555555555596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4"/>
  <sheetViews>
    <sheetView topLeftCell="A4" workbookViewId="0">
      <selection activeCell="L13" sqref="L13"/>
    </sheetView>
  </sheetViews>
  <sheetFormatPr defaultColWidth="9" defaultRowHeight="13.5"/>
  <cols>
    <col min="1" max="1" width="4.625" customWidth="1"/>
    <col min="2" max="2" width="29.5" customWidth="1"/>
    <col min="3" max="3" width="15.25" customWidth="1"/>
    <col min="4" max="4" width="7.125" customWidth="1"/>
    <col min="5" max="5" width="16.625" customWidth="1"/>
    <col min="6" max="6" width="15.25" customWidth="1"/>
    <col min="7" max="7" width="12.125" customWidth="1"/>
    <col min="8" max="8" width="14" customWidth="1"/>
    <col min="9" max="9" width="14.375" customWidth="1"/>
    <col min="10" max="10" width="16.5" customWidth="1"/>
  </cols>
  <sheetData>
    <row r="1" spans="1:11" ht="27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25.5">
      <c r="A2" s="514" t="s">
        <v>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25.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44.1" customHeight="1" thickBot="1">
      <c r="A4" s="515" t="s">
        <v>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</row>
    <row r="5" spans="1:11" ht="33" customHeight="1">
      <c r="A5" s="3" t="s">
        <v>3</v>
      </c>
      <c r="B5" s="4"/>
      <c r="C5" s="4"/>
      <c r="D5" s="4"/>
      <c r="E5" s="4"/>
      <c r="F5" s="4"/>
      <c r="G5" s="4"/>
      <c r="H5" s="494" t="s">
        <v>4</v>
      </c>
      <c r="I5" s="494"/>
      <c r="J5" s="516"/>
      <c r="K5" s="517"/>
    </row>
    <row r="6" spans="1:11" ht="24" customHeight="1">
      <c r="A6" s="371" t="s">
        <v>5</v>
      </c>
      <c r="B6" s="372"/>
      <c r="C6" s="372"/>
      <c r="D6" s="372"/>
      <c r="E6" s="372"/>
      <c r="F6" s="372"/>
      <c r="G6" s="372"/>
      <c r="H6" s="494"/>
      <c r="I6" s="494"/>
      <c r="J6" s="518"/>
      <c r="K6" s="519"/>
    </row>
    <row r="7" spans="1:11" ht="29.1" customHeight="1">
      <c r="A7" s="371" t="s">
        <v>6</v>
      </c>
      <c r="B7" s="372"/>
      <c r="C7" s="372"/>
      <c r="D7" s="372"/>
      <c r="E7" s="372"/>
      <c r="F7" s="372"/>
      <c r="G7" s="372"/>
      <c r="H7" s="494"/>
      <c r="I7" s="494"/>
      <c r="J7" s="518"/>
      <c r="K7" s="519"/>
    </row>
    <row r="8" spans="1:11" ht="42" customHeight="1" thickBot="1">
      <c r="A8" s="373" t="s">
        <v>7</v>
      </c>
      <c r="B8" s="374"/>
      <c r="C8" s="374"/>
      <c r="D8" s="374"/>
      <c r="E8" s="374"/>
      <c r="F8" s="374"/>
      <c r="G8" s="374"/>
      <c r="H8" s="494" t="s">
        <v>8</v>
      </c>
      <c r="I8" s="494"/>
      <c r="J8" s="511"/>
      <c r="K8" s="512"/>
    </row>
    <row r="9" spans="1:11" ht="13.5" customHeight="1">
      <c r="A9" s="510" t="s">
        <v>313</v>
      </c>
      <c r="B9" s="501" t="s">
        <v>314</v>
      </c>
      <c r="C9" s="501" t="s">
        <v>315</v>
      </c>
      <c r="D9" s="501" t="s">
        <v>198</v>
      </c>
      <c r="E9" s="501" t="s">
        <v>14</v>
      </c>
      <c r="F9" s="501" t="s">
        <v>316</v>
      </c>
      <c r="G9" s="501" t="s">
        <v>317</v>
      </c>
      <c r="H9" s="508" t="s">
        <v>318</v>
      </c>
      <c r="I9" s="508" t="s">
        <v>319</v>
      </c>
      <c r="J9" s="501" t="s">
        <v>321</v>
      </c>
      <c r="K9" s="501" t="s">
        <v>17</v>
      </c>
    </row>
    <row r="10" spans="1:11">
      <c r="A10" s="510"/>
      <c r="B10" s="501"/>
      <c r="C10" s="501"/>
      <c r="D10" s="501"/>
      <c r="E10" s="501"/>
      <c r="F10" s="501"/>
      <c r="G10" s="501" t="s">
        <v>261</v>
      </c>
      <c r="H10" s="501" t="s">
        <v>261</v>
      </c>
      <c r="I10" s="501"/>
      <c r="J10" s="501"/>
      <c r="K10" s="501"/>
    </row>
    <row r="11" spans="1:11" ht="20.100000000000001" customHeight="1">
      <c r="A11" s="335">
        <v>1</v>
      </c>
      <c r="B11" s="347" t="s">
        <v>322</v>
      </c>
      <c r="C11" s="347" t="s">
        <v>323</v>
      </c>
      <c r="D11" s="347">
        <v>20</v>
      </c>
      <c r="E11" s="347" t="s">
        <v>324</v>
      </c>
      <c r="F11" s="347" t="s">
        <v>325</v>
      </c>
      <c r="G11" s="347" t="s">
        <v>326</v>
      </c>
      <c r="H11" s="347" t="s">
        <v>327</v>
      </c>
      <c r="I11" s="347" t="s">
        <v>328</v>
      </c>
      <c r="J11" s="347" t="s">
        <v>329</v>
      </c>
      <c r="K11" s="347"/>
    </row>
    <row r="12" spans="1:11" ht="20.100000000000001" customHeight="1">
      <c r="A12" s="335">
        <v>2</v>
      </c>
      <c r="B12" s="347" t="s">
        <v>330</v>
      </c>
      <c r="C12" s="347" t="s">
        <v>331</v>
      </c>
      <c r="D12" s="347">
        <v>1</v>
      </c>
      <c r="E12" s="347" t="s">
        <v>332</v>
      </c>
      <c r="F12" s="347" t="s">
        <v>333</v>
      </c>
      <c r="G12" s="347" t="s">
        <v>334</v>
      </c>
      <c r="H12" s="347" t="s">
        <v>335</v>
      </c>
      <c r="I12" s="347" t="s">
        <v>336</v>
      </c>
      <c r="J12" s="347" t="s">
        <v>337</v>
      </c>
      <c r="K12" s="347"/>
    </row>
    <row r="13" spans="1:11" ht="20.100000000000001" customHeight="1">
      <c r="A13" s="335">
        <v>3</v>
      </c>
      <c r="B13" s="504" t="s">
        <v>338</v>
      </c>
      <c r="C13" s="347" t="s">
        <v>51</v>
      </c>
      <c r="D13" s="347">
        <v>5</v>
      </c>
      <c r="E13" s="347" t="s">
        <v>339</v>
      </c>
      <c r="F13" s="347" t="s">
        <v>340</v>
      </c>
      <c r="G13" s="347" t="s">
        <v>341</v>
      </c>
      <c r="H13" s="347"/>
      <c r="I13" s="347" t="s">
        <v>342</v>
      </c>
      <c r="J13" s="504" t="s">
        <v>337</v>
      </c>
      <c r="K13" s="347"/>
    </row>
    <row r="14" spans="1:11" ht="20.100000000000001" customHeight="1">
      <c r="A14" s="335">
        <v>4</v>
      </c>
      <c r="B14" s="505"/>
      <c r="C14" s="347" t="s">
        <v>343</v>
      </c>
      <c r="D14" s="347">
        <v>5</v>
      </c>
      <c r="E14" s="347" t="s">
        <v>344</v>
      </c>
      <c r="F14" s="347" t="s">
        <v>340</v>
      </c>
      <c r="G14" s="347" t="s">
        <v>341</v>
      </c>
      <c r="H14" s="347"/>
      <c r="I14" s="347" t="s">
        <v>345</v>
      </c>
      <c r="J14" s="505"/>
      <c r="K14" s="347"/>
    </row>
    <row r="15" spans="1:11" ht="20.100000000000001" customHeight="1">
      <c r="A15" s="335">
        <v>5</v>
      </c>
      <c r="B15" s="505"/>
      <c r="C15" s="347" t="s">
        <v>343</v>
      </c>
      <c r="D15" s="347">
        <v>5</v>
      </c>
      <c r="E15" s="347" t="s">
        <v>346</v>
      </c>
      <c r="F15" s="347" t="s">
        <v>340</v>
      </c>
      <c r="G15" s="347" t="s">
        <v>341</v>
      </c>
      <c r="H15" s="347"/>
      <c r="I15" s="347" t="s">
        <v>345</v>
      </c>
      <c r="J15" s="505"/>
      <c r="K15" s="347"/>
    </row>
    <row r="16" spans="1:11" ht="20.100000000000001" customHeight="1">
      <c r="A16" s="335">
        <v>6</v>
      </c>
      <c r="B16" s="506"/>
      <c r="C16" s="347" t="s">
        <v>343</v>
      </c>
      <c r="D16" s="347">
        <v>5</v>
      </c>
      <c r="E16" s="347" t="s">
        <v>347</v>
      </c>
      <c r="F16" s="347" t="s">
        <v>340</v>
      </c>
      <c r="G16" s="347" t="s">
        <v>341</v>
      </c>
      <c r="H16" s="347"/>
      <c r="I16" s="347" t="s">
        <v>348</v>
      </c>
      <c r="J16" s="506"/>
      <c r="K16" s="347"/>
    </row>
    <row r="17" spans="1:11" ht="20.100000000000001" customHeight="1">
      <c r="A17" s="335">
        <v>7</v>
      </c>
      <c r="B17" s="347" t="s">
        <v>349</v>
      </c>
      <c r="C17" s="347" t="s">
        <v>350</v>
      </c>
      <c r="D17" s="347">
        <v>3</v>
      </c>
      <c r="E17" s="347" t="s">
        <v>351</v>
      </c>
      <c r="F17" s="347" t="s">
        <v>352</v>
      </c>
      <c r="G17" s="347" t="s">
        <v>353</v>
      </c>
      <c r="H17" s="347" t="s">
        <v>354</v>
      </c>
      <c r="I17" s="347" t="s">
        <v>355</v>
      </c>
      <c r="J17" s="347" t="s">
        <v>356</v>
      </c>
      <c r="K17" s="347"/>
    </row>
    <row r="18" spans="1:11" ht="20.100000000000001" customHeight="1">
      <c r="A18" s="335">
        <v>8</v>
      </c>
      <c r="B18" s="504" t="s">
        <v>357</v>
      </c>
      <c r="C18" s="347" t="s">
        <v>358</v>
      </c>
      <c r="D18" s="347">
        <v>2</v>
      </c>
      <c r="E18" s="347" t="s">
        <v>359</v>
      </c>
      <c r="F18" s="347" t="s">
        <v>360</v>
      </c>
      <c r="G18" s="347" t="s">
        <v>361</v>
      </c>
      <c r="H18" s="347"/>
      <c r="I18" s="347">
        <v>4500</v>
      </c>
      <c r="J18" s="504" t="s">
        <v>362</v>
      </c>
      <c r="K18" s="347"/>
    </row>
    <row r="19" spans="1:11" ht="20.100000000000001" customHeight="1">
      <c r="A19" s="335">
        <v>9</v>
      </c>
      <c r="B19" s="505"/>
      <c r="C19" s="347" t="s">
        <v>363</v>
      </c>
      <c r="D19" s="347">
        <v>2</v>
      </c>
      <c r="E19" s="347" t="s">
        <v>364</v>
      </c>
      <c r="F19" s="347" t="s">
        <v>360</v>
      </c>
      <c r="G19" s="347" t="s">
        <v>361</v>
      </c>
      <c r="H19" s="347"/>
      <c r="I19" s="347">
        <v>5000</v>
      </c>
      <c r="J19" s="505"/>
      <c r="K19" s="347"/>
    </row>
    <row r="20" spans="1:11" ht="20.100000000000001" customHeight="1">
      <c r="A20" s="335">
        <v>10</v>
      </c>
      <c r="B20" s="505"/>
      <c r="C20" s="347" t="s">
        <v>365</v>
      </c>
      <c r="D20" s="347">
        <v>2</v>
      </c>
      <c r="E20" s="347" t="s">
        <v>359</v>
      </c>
      <c r="F20" s="347" t="s">
        <v>325</v>
      </c>
      <c r="G20" s="347" t="s">
        <v>361</v>
      </c>
      <c r="H20" s="347"/>
      <c r="I20" s="347">
        <v>3500</v>
      </c>
      <c r="J20" s="505"/>
      <c r="K20" s="347"/>
    </row>
    <row r="21" spans="1:11" ht="20.100000000000001" customHeight="1">
      <c r="A21" s="335">
        <v>11</v>
      </c>
      <c r="B21" s="505"/>
      <c r="C21" s="347" t="s">
        <v>366</v>
      </c>
      <c r="D21" s="347">
        <v>2</v>
      </c>
      <c r="E21" s="347" t="s">
        <v>359</v>
      </c>
      <c r="F21" s="347" t="s">
        <v>325</v>
      </c>
      <c r="G21" s="347" t="s">
        <v>367</v>
      </c>
      <c r="H21" s="347"/>
      <c r="I21" s="347">
        <v>3000</v>
      </c>
      <c r="J21" s="505"/>
      <c r="K21" s="347"/>
    </row>
    <row r="22" spans="1:11" ht="20.100000000000001" customHeight="1">
      <c r="A22" s="335">
        <v>12</v>
      </c>
      <c r="B22" s="506"/>
      <c r="C22" s="347" t="s">
        <v>368</v>
      </c>
      <c r="D22" s="347">
        <v>2</v>
      </c>
      <c r="E22" s="347" t="s">
        <v>369</v>
      </c>
      <c r="F22" s="347" t="s">
        <v>360</v>
      </c>
      <c r="G22" s="347" t="s">
        <v>361</v>
      </c>
      <c r="H22" s="347"/>
      <c r="I22" s="347">
        <v>4500</v>
      </c>
      <c r="J22" s="506"/>
      <c r="K22" s="347"/>
    </row>
    <row r="23" spans="1:11" ht="20.100000000000001" customHeight="1">
      <c r="A23" s="335">
        <v>13</v>
      </c>
      <c r="B23" s="504" t="s">
        <v>370</v>
      </c>
      <c r="C23" s="347" t="s">
        <v>371</v>
      </c>
      <c r="D23" s="347">
        <v>5</v>
      </c>
      <c r="E23" s="347" t="s">
        <v>372</v>
      </c>
      <c r="F23" s="347" t="s">
        <v>333</v>
      </c>
      <c r="G23" s="347" t="s">
        <v>373</v>
      </c>
      <c r="H23" s="347"/>
      <c r="I23" s="347">
        <v>4000</v>
      </c>
      <c r="J23" s="504" t="s">
        <v>374</v>
      </c>
      <c r="K23" s="347"/>
    </row>
    <row r="24" spans="1:11" ht="20.100000000000001" customHeight="1">
      <c r="A24" s="335">
        <v>14</v>
      </c>
      <c r="B24" s="505"/>
      <c r="C24" s="347" t="s">
        <v>375</v>
      </c>
      <c r="D24" s="347">
        <v>5</v>
      </c>
      <c r="E24" s="347" t="s">
        <v>376</v>
      </c>
      <c r="F24" s="347" t="s">
        <v>333</v>
      </c>
      <c r="G24" s="347" t="s">
        <v>373</v>
      </c>
      <c r="H24" s="347"/>
      <c r="I24" s="347">
        <v>4000</v>
      </c>
      <c r="J24" s="505"/>
      <c r="K24" s="347"/>
    </row>
    <row r="25" spans="1:11" ht="20.100000000000001" customHeight="1">
      <c r="A25" s="335">
        <v>15</v>
      </c>
      <c r="B25" s="505"/>
      <c r="C25" s="347" t="s">
        <v>377</v>
      </c>
      <c r="D25" s="347">
        <v>3</v>
      </c>
      <c r="E25" s="347" t="s">
        <v>378</v>
      </c>
      <c r="F25" s="347" t="s">
        <v>333</v>
      </c>
      <c r="G25" s="347" t="s">
        <v>373</v>
      </c>
      <c r="H25" s="347"/>
      <c r="I25" s="347">
        <v>4000</v>
      </c>
      <c r="J25" s="505"/>
      <c r="K25" s="347"/>
    </row>
    <row r="26" spans="1:11" ht="20.100000000000001" customHeight="1">
      <c r="A26" s="335">
        <v>16</v>
      </c>
      <c r="B26" s="506"/>
      <c r="C26" s="347" t="s">
        <v>379</v>
      </c>
      <c r="D26" s="347">
        <v>3</v>
      </c>
      <c r="E26" s="347" t="s">
        <v>380</v>
      </c>
      <c r="F26" s="347" t="s">
        <v>360</v>
      </c>
      <c r="G26" s="347" t="s">
        <v>373</v>
      </c>
      <c r="H26" s="347"/>
      <c r="I26" s="347">
        <v>4000</v>
      </c>
      <c r="J26" s="506"/>
      <c r="K26" s="347"/>
    </row>
    <row r="27" spans="1:11" ht="20.100000000000001" customHeight="1">
      <c r="A27" s="335">
        <v>17</v>
      </c>
      <c r="B27" s="347" t="s">
        <v>381</v>
      </c>
      <c r="C27" s="347" t="s">
        <v>379</v>
      </c>
      <c r="D27" s="347">
        <v>1</v>
      </c>
      <c r="E27" s="347" t="s">
        <v>382</v>
      </c>
      <c r="F27" s="347" t="s">
        <v>383</v>
      </c>
      <c r="G27" s="347" t="s">
        <v>384</v>
      </c>
      <c r="H27" s="347" t="s">
        <v>385</v>
      </c>
      <c r="I27" s="347">
        <v>8000</v>
      </c>
      <c r="J27" s="347" t="s">
        <v>386</v>
      </c>
      <c r="K27" s="347"/>
    </row>
    <row r="28" spans="1:11" ht="20.100000000000001" customHeight="1">
      <c r="A28" s="335">
        <v>18</v>
      </c>
      <c r="B28" s="504" t="s">
        <v>387</v>
      </c>
      <c r="C28" s="347" t="s">
        <v>388</v>
      </c>
      <c r="D28" s="347">
        <v>2</v>
      </c>
      <c r="E28" s="347" t="s">
        <v>389</v>
      </c>
      <c r="F28" s="347" t="s">
        <v>352</v>
      </c>
      <c r="G28" s="347" t="s">
        <v>390</v>
      </c>
      <c r="H28" s="347" t="s">
        <v>354</v>
      </c>
      <c r="I28" s="347" t="s">
        <v>391</v>
      </c>
      <c r="J28" s="504" t="s">
        <v>392</v>
      </c>
      <c r="K28" s="347"/>
    </row>
    <row r="29" spans="1:11" ht="20.100000000000001" customHeight="1">
      <c r="A29" s="335">
        <v>19</v>
      </c>
      <c r="B29" s="505"/>
      <c r="C29" s="347" t="s">
        <v>393</v>
      </c>
      <c r="D29" s="347">
        <v>1</v>
      </c>
      <c r="E29" s="347" t="s">
        <v>394</v>
      </c>
      <c r="F29" s="347" t="s">
        <v>352</v>
      </c>
      <c r="G29" s="347" t="s">
        <v>390</v>
      </c>
      <c r="H29" s="347" t="s">
        <v>354</v>
      </c>
      <c r="I29" s="347" t="s">
        <v>391</v>
      </c>
      <c r="J29" s="505"/>
      <c r="K29" s="347"/>
    </row>
    <row r="30" spans="1:11" ht="20.100000000000001" customHeight="1">
      <c r="A30" s="335">
        <v>20</v>
      </c>
      <c r="B30" s="505"/>
      <c r="C30" s="347" t="s">
        <v>395</v>
      </c>
      <c r="D30" s="347">
        <v>1</v>
      </c>
      <c r="E30" s="347" t="s">
        <v>396</v>
      </c>
      <c r="F30" s="347" t="s">
        <v>352</v>
      </c>
      <c r="G30" s="347" t="s">
        <v>390</v>
      </c>
      <c r="H30" s="347" t="s">
        <v>354</v>
      </c>
      <c r="I30" s="347" t="s">
        <v>391</v>
      </c>
      <c r="J30" s="505"/>
      <c r="K30" s="347"/>
    </row>
    <row r="31" spans="1:11" ht="20.100000000000001" customHeight="1">
      <c r="A31" s="335">
        <v>21</v>
      </c>
      <c r="B31" s="505"/>
      <c r="C31" s="347" t="s">
        <v>397</v>
      </c>
      <c r="D31" s="347">
        <v>1</v>
      </c>
      <c r="E31" s="347" t="s">
        <v>398</v>
      </c>
      <c r="F31" s="347" t="s">
        <v>352</v>
      </c>
      <c r="G31" s="347" t="s">
        <v>390</v>
      </c>
      <c r="H31" s="347" t="s">
        <v>354</v>
      </c>
      <c r="I31" s="347" t="s">
        <v>391</v>
      </c>
      <c r="J31" s="505"/>
      <c r="K31" s="347"/>
    </row>
    <row r="32" spans="1:11" ht="20.100000000000001" customHeight="1">
      <c r="A32" s="335">
        <v>22</v>
      </c>
      <c r="B32" s="505"/>
      <c r="C32" s="347" t="s">
        <v>399</v>
      </c>
      <c r="D32" s="347">
        <v>9</v>
      </c>
      <c r="E32" s="347" t="s">
        <v>400</v>
      </c>
      <c r="F32" s="347" t="s">
        <v>352</v>
      </c>
      <c r="G32" s="347" t="s">
        <v>390</v>
      </c>
      <c r="H32" s="347" t="s">
        <v>354</v>
      </c>
      <c r="I32" s="347" t="s">
        <v>355</v>
      </c>
      <c r="J32" s="505"/>
      <c r="K32" s="347"/>
    </row>
    <row r="33" spans="1:11" ht="20.100000000000001" customHeight="1">
      <c r="A33" s="335">
        <v>23</v>
      </c>
      <c r="B33" s="505"/>
      <c r="C33" s="347" t="s">
        <v>401</v>
      </c>
      <c r="D33" s="347">
        <v>2</v>
      </c>
      <c r="E33" s="347" t="s">
        <v>402</v>
      </c>
      <c r="F33" s="347" t="s">
        <v>352</v>
      </c>
      <c r="G33" s="347" t="s">
        <v>390</v>
      </c>
      <c r="H33" s="347" t="s">
        <v>354</v>
      </c>
      <c r="I33" s="347" t="s">
        <v>355</v>
      </c>
      <c r="J33" s="505"/>
      <c r="K33" s="347"/>
    </row>
    <row r="34" spans="1:11" ht="20.100000000000001" customHeight="1">
      <c r="A34" s="335">
        <v>24</v>
      </c>
      <c r="B34" s="505"/>
      <c r="C34" s="347" t="s">
        <v>403</v>
      </c>
      <c r="D34" s="347">
        <v>6</v>
      </c>
      <c r="E34" s="347" t="s">
        <v>404</v>
      </c>
      <c r="F34" s="347" t="s">
        <v>352</v>
      </c>
      <c r="G34" s="347" t="s">
        <v>390</v>
      </c>
      <c r="H34" s="347" t="s">
        <v>354</v>
      </c>
      <c r="I34" s="347" t="s">
        <v>355</v>
      </c>
      <c r="J34" s="505"/>
      <c r="K34" s="347"/>
    </row>
    <row r="35" spans="1:11" ht="20.100000000000001" customHeight="1">
      <c r="A35" s="335">
        <v>25</v>
      </c>
      <c r="B35" s="505"/>
      <c r="C35" s="347" t="s">
        <v>405</v>
      </c>
      <c r="D35" s="347">
        <v>2</v>
      </c>
      <c r="E35" s="347" t="s">
        <v>364</v>
      </c>
      <c r="F35" s="347" t="s">
        <v>352</v>
      </c>
      <c r="G35" s="347" t="s">
        <v>390</v>
      </c>
      <c r="H35" s="347" t="s">
        <v>354</v>
      </c>
      <c r="I35" s="347" t="s">
        <v>355</v>
      </c>
      <c r="J35" s="505"/>
      <c r="K35" s="347"/>
    </row>
    <row r="36" spans="1:11" ht="20.100000000000001" customHeight="1">
      <c r="A36" s="335">
        <v>26</v>
      </c>
      <c r="B36" s="506"/>
      <c r="C36" s="347" t="s">
        <v>406</v>
      </c>
      <c r="D36" s="347">
        <v>2</v>
      </c>
      <c r="E36" s="347" t="s">
        <v>407</v>
      </c>
      <c r="F36" s="347" t="s">
        <v>352</v>
      </c>
      <c r="G36" s="347" t="s">
        <v>390</v>
      </c>
      <c r="H36" s="347" t="s">
        <v>354</v>
      </c>
      <c r="I36" s="347" t="s">
        <v>355</v>
      </c>
      <c r="J36" s="506"/>
      <c r="K36" s="347"/>
    </row>
    <row r="37" spans="1:11" ht="20.100000000000001" customHeight="1">
      <c r="A37" s="335">
        <v>27</v>
      </c>
      <c r="B37" s="504" t="s">
        <v>408</v>
      </c>
      <c r="C37" s="347" t="s">
        <v>409</v>
      </c>
      <c r="D37" s="347">
        <v>5</v>
      </c>
      <c r="E37" s="347" t="s">
        <v>402</v>
      </c>
      <c r="F37" s="347" t="s">
        <v>352</v>
      </c>
      <c r="G37" s="347" t="s">
        <v>410</v>
      </c>
      <c r="H37" s="347"/>
      <c r="I37" s="347">
        <v>4000</v>
      </c>
      <c r="J37" s="504" t="s">
        <v>337</v>
      </c>
      <c r="K37" s="347"/>
    </row>
    <row r="38" spans="1:11" ht="20.100000000000001" customHeight="1">
      <c r="A38" s="335">
        <v>28</v>
      </c>
      <c r="B38" s="505"/>
      <c r="C38" s="347" t="s">
        <v>411</v>
      </c>
      <c r="D38" s="347">
        <v>3</v>
      </c>
      <c r="E38" s="347" t="s">
        <v>400</v>
      </c>
      <c r="F38" s="347" t="s">
        <v>352</v>
      </c>
      <c r="G38" s="347" t="s">
        <v>410</v>
      </c>
      <c r="H38" s="347"/>
      <c r="I38" s="347">
        <v>4000</v>
      </c>
      <c r="J38" s="505"/>
      <c r="K38" s="347"/>
    </row>
    <row r="39" spans="1:11" ht="20.100000000000001" customHeight="1">
      <c r="A39" s="335">
        <v>29</v>
      </c>
      <c r="B39" s="506"/>
      <c r="C39" s="347" t="s">
        <v>412</v>
      </c>
      <c r="D39" s="347">
        <v>3</v>
      </c>
      <c r="E39" s="347" t="s">
        <v>413</v>
      </c>
      <c r="F39" s="347" t="s">
        <v>352</v>
      </c>
      <c r="G39" s="347" t="s">
        <v>410</v>
      </c>
      <c r="H39" s="347"/>
      <c r="I39" s="347">
        <v>4000</v>
      </c>
      <c r="J39" s="506"/>
      <c r="K39" s="347"/>
    </row>
    <row r="40" spans="1:11" ht="20.100000000000001" customHeight="1">
      <c r="A40" s="335">
        <v>30</v>
      </c>
      <c r="B40" s="347" t="s">
        <v>414</v>
      </c>
      <c r="C40" s="347" t="s">
        <v>415</v>
      </c>
      <c r="D40" s="347">
        <v>15</v>
      </c>
      <c r="E40" s="347" t="s">
        <v>416</v>
      </c>
      <c r="F40" s="347" t="s">
        <v>340</v>
      </c>
      <c r="G40" s="347" t="s">
        <v>417</v>
      </c>
      <c r="H40" s="347"/>
      <c r="I40" s="347" t="s">
        <v>345</v>
      </c>
      <c r="J40" s="347" t="s">
        <v>418</v>
      </c>
      <c r="K40" s="347"/>
    </row>
    <row r="41" spans="1:11" ht="20.100000000000001" customHeight="1">
      <c r="A41" s="335">
        <v>31</v>
      </c>
      <c r="B41" s="504" t="s">
        <v>419</v>
      </c>
      <c r="C41" s="347" t="s">
        <v>420</v>
      </c>
      <c r="D41" s="347">
        <v>1</v>
      </c>
      <c r="E41" s="347" t="s">
        <v>421</v>
      </c>
      <c r="F41" s="347" t="s">
        <v>333</v>
      </c>
      <c r="G41" s="347" t="s">
        <v>422</v>
      </c>
      <c r="H41" s="347" t="s">
        <v>423</v>
      </c>
      <c r="I41" s="347" t="s">
        <v>342</v>
      </c>
      <c r="J41" s="504" t="s">
        <v>424</v>
      </c>
      <c r="K41" s="347"/>
    </row>
    <row r="42" spans="1:11" ht="20.100000000000001" customHeight="1">
      <c r="A42" s="335">
        <v>32</v>
      </c>
      <c r="B42" s="505"/>
      <c r="C42" s="347" t="s">
        <v>425</v>
      </c>
      <c r="D42" s="347">
        <v>2</v>
      </c>
      <c r="E42" s="347" t="s">
        <v>426</v>
      </c>
      <c r="F42" s="347" t="s">
        <v>325</v>
      </c>
      <c r="G42" s="347" t="s">
        <v>422</v>
      </c>
      <c r="H42" s="347" t="s">
        <v>423</v>
      </c>
      <c r="I42" s="347" t="s">
        <v>345</v>
      </c>
      <c r="J42" s="505"/>
      <c r="K42" s="347"/>
    </row>
    <row r="43" spans="1:11" ht="20.100000000000001" customHeight="1">
      <c r="A43" s="335">
        <v>33</v>
      </c>
      <c r="B43" s="505"/>
      <c r="C43" s="347" t="s">
        <v>427</v>
      </c>
      <c r="D43" s="347">
        <v>2</v>
      </c>
      <c r="E43" s="347" t="s">
        <v>426</v>
      </c>
      <c r="F43" s="347" t="s">
        <v>325</v>
      </c>
      <c r="G43" s="347" t="s">
        <v>422</v>
      </c>
      <c r="H43" s="347" t="s">
        <v>423</v>
      </c>
      <c r="I43" s="347" t="s">
        <v>342</v>
      </c>
      <c r="J43" s="505"/>
      <c r="K43" s="347"/>
    </row>
    <row r="44" spans="1:11" ht="20.100000000000001" customHeight="1">
      <c r="A44" s="335">
        <v>34</v>
      </c>
      <c r="B44" s="505"/>
      <c r="C44" s="347" t="s">
        <v>428</v>
      </c>
      <c r="D44" s="347">
        <v>2</v>
      </c>
      <c r="E44" s="347" t="s">
        <v>339</v>
      </c>
      <c r="F44" s="347" t="s">
        <v>325</v>
      </c>
      <c r="G44" s="347" t="s">
        <v>422</v>
      </c>
      <c r="H44" s="347" t="s">
        <v>423</v>
      </c>
      <c r="I44" s="347" t="s">
        <v>429</v>
      </c>
      <c r="J44" s="505"/>
      <c r="K44" s="347"/>
    </row>
    <row r="45" spans="1:11" ht="20.100000000000001" customHeight="1">
      <c r="A45" s="335">
        <v>35</v>
      </c>
      <c r="B45" s="505"/>
      <c r="C45" s="347" t="s">
        <v>430</v>
      </c>
      <c r="D45" s="347">
        <v>2</v>
      </c>
      <c r="E45" s="347" t="s">
        <v>426</v>
      </c>
      <c r="F45" s="347" t="s">
        <v>325</v>
      </c>
      <c r="G45" s="347" t="s">
        <v>422</v>
      </c>
      <c r="H45" s="347" t="s">
        <v>423</v>
      </c>
      <c r="I45" s="347" t="s">
        <v>342</v>
      </c>
      <c r="J45" s="505"/>
      <c r="K45" s="347"/>
    </row>
    <row r="46" spans="1:11" ht="20.100000000000001" customHeight="1">
      <c r="A46" s="335">
        <v>36</v>
      </c>
      <c r="B46" s="505"/>
      <c r="C46" s="347" t="s">
        <v>431</v>
      </c>
      <c r="D46" s="347">
        <v>2</v>
      </c>
      <c r="E46" s="347" t="s">
        <v>432</v>
      </c>
      <c r="F46" s="347" t="s">
        <v>325</v>
      </c>
      <c r="G46" s="347" t="s">
        <v>422</v>
      </c>
      <c r="H46" s="347" t="s">
        <v>423</v>
      </c>
      <c r="I46" s="347" t="s">
        <v>429</v>
      </c>
      <c r="J46" s="505"/>
      <c r="K46" s="347"/>
    </row>
    <row r="47" spans="1:11" ht="20.100000000000001" customHeight="1">
      <c r="A47" s="335">
        <v>37</v>
      </c>
      <c r="B47" s="506"/>
      <c r="C47" s="347" t="s">
        <v>433</v>
      </c>
      <c r="D47" s="347">
        <v>1</v>
      </c>
      <c r="E47" s="347" t="s">
        <v>434</v>
      </c>
      <c r="F47" s="347" t="s">
        <v>325</v>
      </c>
      <c r="G47" s="347" t="s">
        <v>422</v>
      </c>
      <c r="H47" s="347" t="s">
        <v>423</v>
      </c>
      <c r="I47" s="347" t="s">
        <v>435</v>
      </c>
      <c r="J47" s="506"/>
      <c r="K47" s="347"/>
    </row>
    <row r="48" spans="1:11" ht="20.100000000000001" customHeight="1">
      <c r="A48" s="335">
        <v>38</v>
      </c>
      <c r="B48" s="504" t="s">
        <v>436</v>
      </c>
      <c r="C48" s="347" t="s">
        <v>437</v>
      </c>
      <c r="D48" s="347">
        <v>1</v>
      </c>
      <c r="E48" s="347" t="s">
        <v>438</v>
      </c>
      <c r="F48" s="347" t="s">
        <v>333</v>
      </c>
      <c r="G48" s="347" t="s">
        <v>341</v>
      </c>
      <c r="H48" s="347"/>
      <c r="I48" s="347">
        <v>5500</v>
      </c>
      <c r="J48" s="504" t="s">
        <v>439</v>
      </c>
      <c r="K48" s="347"/>
    </row>
    <row r="49" spans="1:11" ht="20.100000000000001" customHeight="1">
      <c r="A49" s="335">
        <v>39</v>
      </c>
      <c r="B49" s="505"/>
      <c r="C49" s="347" t="s">
        <v>440</v>
      </c>
      <c r="D49" s="347">
        <v>1</v>
      </c>
      <c r="E49" s="347"/>
      <c r="F49" s="347" t="s">
        <v>333</v>
      </c>
      <c r="G49" s="347" t="s">
        <v>341</v>
      </c>
      <c r="H49" s="347"/>
      <c r="I49" s="347">
        <v>6000</v>
      </c>
      <c r="J49" s="505"/>
      <c r="K49" s="347"/>
    </row>
    <row r="50" spans="1:11" ht="20.100000000000001" customHeight="1">
      <c r="A50" s="335">
        <v>40</v>
      </c>
      <c r="B50" s="506"/>
      <c r="C50" s="347" t="s">
        <v>441</v>
      </c>
      <c r="D50" s="347">
        <v>1</v>
      </c>
      <c r="E50" s="347"/>
      <c r="F50" s="347" t="s">
        <v>442</v>
      </c>
      <c r="G50" s="347" t="s">
        <v>422</v>
      </c>
      <c r="H50" s="347"/>
      <c r="I50" s="347" t="s">
        <v>443</v>
      </c>
      <c r="J50" s="506"/>
      <c r="K50" s="347"/>
    </row>
    <row r="51" spans="1:11" ht="20.100000000000001" customHeight="1">
      <c r="A51" s="335">
        <v>41</v>
      </c>
      <c r="B51" s="347" t="s">
        <v>444</v>
      </c>
      <c r="C51" s="347" t="s">
        <v>445</v>
      </c>
      <c r="D51" s="347">
        <v>5</v>
      </c>
      <c r="E51" s="347" t="s">
        <v>400</v>
      </c>
      <c r="F51" s="347" t="s">
        <v>325</v>
      </c>
      <c r="G51" s="347" t="s">
        <v>422</v>
      </c>
      <c r="H51" s="347"/>
      <c r="I51" s="347" t="s">
        <v>446</v>
      </c>
      <c r="J51" s="347" t="s">
        <v>447</v>
      </c>
      <c r="K51" s="347"/>
    </row>
    <row r="52" spans="1:11" ht="20.100000000000001" customHeight="1">
      <c r="A52" s="335">
        <v>42</v>
      </c>
      <c r="B52" s="347" t="s">
        <v>448</v>
      </c>
      <c r="C52" s="347" t="s">
        <v>343</v>
      </c>
      <c r="D52" s="347">
        <v>8</v>
      </c>
      <c r="E52" s="347" t="s">
        <v>449</v>
      </c>
      <c r="F52" s="347" t="s">
        <v>352</v>
      </c>
      <c r="G52" s="347" t="s">
        <v>450</v>
      </c>
      <c r="H52" s="347"/>
      <c r="I52" s="347" t="s">
        <v>451</v>
      </c>
      <c r="J52" s="347" t="s">
        <v>452</v>
      </c>
      <c r="K52" s="347"/>
    </row>
    <row r="53" spans="1:11" ht="20.100000000000001" customHeight="1">
      <c r="A53" s="335">
        <v>43</v>
      </c>
      <c r="B53" s="504" t="s">
        <v>453</v>
      </c>
      <c r="C53" s="347" t="s">
        <v>454</v>
      </c>
      <c r="D53" s="347">
        <v>15</v>
      </c>
      <c r="E53" s="347" t="s">
        <v>455</v>
      </c>
      <c r="F53" s="347" t="s">
        <v>456</v>
      </c>
      <c r="G53" s="347" t="s">
        <v>457</v>
      </c>
      <c r="H53" s="347"/>
      <c r="I53" s="347" t="s">
        <v>458</v>
      </c>
      <c r="J53" s="504" t="s">
        <v>459</v>
      </c>
      <c r="K53" s="347"/>
    </row>
    <row r="54" spans="1:11" ht="20.100000000000001" customHeight="1">
      <c r="A54" s="335">
        <v>44</v>
      </c>
      <c r="B54" s="506"/>
      <c r="C54" s="347" t="s">
        <v>460</v>
      </c>
      <c r="D54" s="347">
        <v>15</v>
      </c>
      <c r="E54" s="347" t="s">
        <v>461</v>
      </c>
      <c r="F54" s="347" t="s">
        <v>333</v>
      </c>
      <c r="G54" s="347" t="s">
        <v>457</v>
      </c>
      <c r="H54" s="347"/>
      <c r="I54" s="347" t="s">
        <v>458</v>
      </c>
      <c r="J54" s="506"/>
      <c r="K54" s="347"/>
    </row>
    <row r="55" spans="1:11" ht="20.100000000000001" customHeight="1">
      <c r="A55" s="335">
        <v>45</v>
      </c>
      <c r="B55" s="347" t="s">
        <v>462</v>
      </c>
      <c r="C55" s="347" t="s">
        <v>463</v>
      </c>
      <c r="D55" s="347">
        <v>1</v>
      </c>
      <c r="E55" s="347" t="s">
        <v>464</v>
      </c>
      <c r="F55" s="347" t="s">
        <v>352</v>
      </c>
      <c r="G55" s="347"/>
      <c r="H55" s="347" t="s">
        <v>465</v>
      </c>
      <c r="I55" s="347" t="s">
        <v>466</v>
      </c>
      <c r="J55" s="347" t="s">
        <v>337</v>
      </c>
      <c r="K55" s="347"/>
    </row>
    <row r="56" spans="1:11" ht="20.100000000000001" customHeight="1">
      <c r="A56" s="335">
        <v>46</v>
      </c>
      <c r="B56" s="347" t="s">
        <v>467</v>
      </c>
      <c r="C56" s="347" t="s">
        <v>468</v>
      </c>
      <c r="D56" s="347">
        <v>1</v>
      </c>
      <c r="E56" s="347" t="s">
        <v>469</v>
      </c>
      <c r="F56" s="347" t="s">
        <v>352</v>
      </c>
      <c r="G56" s="347" t="s">
        <v>470</v>
      </c>
      <c r="H56" s="347"/>
      <c r="I56" s="347" t="s">
        <v>391</v>
      </c>
      <c r="J56" s="347" t="s">
        <v>471</v>
      </c>
      <c r="K56" s="347"/>
    </row>
    <row r="57" spans="1:11" ht="20.100000000000001" customHeight="1">
      <c r="A57" s="335">
        <v>47</v>
      </c>
      <c r="B57" s="504" t="s">
        <v>472</v>
      </c>
      <c r="C57" s="347" t="s">
        <v>473</v>
      </c>
      <c r="D57" s="347">
        <v>2</v>
      </c>
      <c r="E57" s="347" t="s">
        <v>474</v>
      </c>
      <c r="F57" s="347" t="s">
        <v>475</v>
      </c>
      <c r="G57" s="347" t="s">
        <v>476</v>
      </c>
      <c r="H57" s="347" t="s">
        <v>477</v>
      </c>
      <c r="I57" s="347" t="s">
        <v>478</v>
      </c>
      <c r="J57" s="504" t="s">
        <v>479</v>
      </c>
      <c r="K57" s="347"/>
    </row>
    <row r="58" spans="1:11" ht="20.100000000000001" customHeight="1">
      <c r="A58" s="335">
        <v>48</v>
      </c>
      <c r="B58" s="506"/>
      <c r="C58" s="347" t="s">
        <v>454</v>
      </c>
      <c r="D58" s="347">
        <v>2</v>
      </c>
      <c r="E58" s="347" t="s">
        <v>480</v>
      </c>
      <c r="F58" s="347" t="s">
        <v>475</v>
      </c>
      <c r="G58" s="347" t="s">
        <v>481</v>
      </c>
      <c r="H58" s="347" t="s">
        <v>482</v>
      </c>
      <c r="I58" s="347" t="s">
        <v>483</v>
      </c>
      <c r="J58" s="506"/>
      <c r="K58" s="347"/>
    </row>
    <row r="59" spans="1:11" ht="20.100000000000001" customHeight="1">
      <c r="A59" s="335">
        <v>49</v>
      </c>
      <c r="B59" s="504" t="s">
        <v>484</v>
      </c>
      <c r="C59" s="347" t="s">
        <v>485</v>
      </c>
      <c r="D59" s="347">
        <v>1</v>
      </c>
      <c r="E59" s="347" t="s">
        <v>388</v>
      </c>
      <c r="F59" s="347" t="s">
        <v>325</v>
      </c>
      <c r="G59" s="347" t="s">
        <v>486</v>
      </c>
      <c r="H59" s="347"/>
      <c r="I59" s="347" t="s">
        <v>487</v>
      </c>
      <c r="J59" s="504" t="s">
        <v>488</v>
      </c>
      <c r="K59" s="347"/>
    </row>
    <row r="60" spans="1:11" ht="20.100000000000001" customHeight="1">
      <c r="A60" s="335">
        <v>50</v>
      </c>
      <c r="B60" s="506"/>
      <c r="C60" s="347" t="s">
        <v>489</v>
      </c>
      <c r="D60" s="347">
        <v>5</v>
      </c>
      <c r="E60" s="347" t="s">
        <v>490</v>
      </c>
      <c r="F60" s="347" t="s">
        <v>325</v>
      </c>
      <c r="G60" s="347" t="s">
        <v>334</v>
      </c>
      <c r="H60" s="347"/>
      <c r="I60" s="347" t="s">
        <v>491</v>
      </c>
      <c r="J60" s="506"/>
      <c r="K60" s="347" t="s">
        <v>492</v>
      </c>
    </row>
    <row r="61" spans="1:11" ht="20.100000000000001" customHeight="1">
      <c r="A61" s="335">
        <v>51</v>
      </c>
      <c r="B61" s="347" t="s">
        <v>493</v>
      </c>
      <c r="C61" s="347" t="s">
        <v>494</v>
      </c>
      <c r="D61" s="347">
        <v>2</v>
      </c>
      <c r="E61" s="347" t="s">
        <v>495</v>
      </c>
      <c r="F61" s="347" t="s">
        <v>333</v>
      </c>
      <c r="G61" s="347" t="s">
        <v>486</v>
      </c>
      <c r="H61" s="347" t="s">
        <v>496</v>
      </c>
      <c r="I61" s="347" t="s">
        <v>497</v>
      </c>
      <c r="J61" s="347" t="s">
        <v>498</v>
      </c>
      <c r="K61" s="347"/>
    </row>
    <row r="62" spans="1:11" ht="20.100000000000001" customHeight="1">
      <c r="A62" s="335">
        <v>52</v>
      </c>
      <c r="B62" s="504" t="s">
        <v>499</v>
      </c>
      <c r="C62" s="347" t="s">
        <v>500</v>
      </c>
      <c r="D62" s="347">
        <v>5</v>
      </c>
      <c r="E62" s="347" t="s">
        <v>501</v>
      </c>
      <c r="F62" s="347" t="s">
        <v>502</v>
      </c>
      <c r="G62" s="347" t="s">
        <v>503</v>
      </c>
      <c r="H62" s="347" t="s">
        <v>504</v>
      </c>
      <c r="I62" s="347" t="s">
        <v>342</v>
      </c>
      <c r="J62" s="504" t="s">
        <v>362</v>
      </c>
      <c r="K62" s="347"/>
    </row>
    <row r="63" spans="1:11" ht="20.100000000000001" customHeight="1">
      <c r="A63" s="335">
        <v>53</v>
      </c>
      <c r="B63" s="506"/>
      <c r="C63" s="347" t="s">
        <v>505</v>
      </c>
      <c r="D63" s="347">
        <v>10</v>
      </c>
      <c r="E63" s="347" t="s">
        <v>501</v>
      </c>
      <c r="F63" s="347" t="s">
        <v>502</v>
      </c>
      <c r="G63" s="347" t="s">
        <v>503</v>
      </c>
      <c r="H63" s="347" t="s">
        <v>504</v>
      </c>
      <c r="I63" s="347" t="s">
        <v>342</v>
      </c>
      <c r="J63" s="506"/>
      <c r="K63" s="347"/>
    </row>
    <row r="64" spans="1:11" ht="20.100000000000001" customHeight="1">
      <c r="A64" s="335">
        <v>54</v>
      </c>
      <c r="B64" s="504" t="s">
        <v>506</v>
      </c>
      <c r="C64" s="347" t="s">
        <v>344</v>
      </c>
      <c r="D64" s="347">
        <v>2</v>
      </c>
      <c r="E64" s="347" t="s">
        <v>507</v>
      </c>
      <c r="F64" s="347" t="s">
        <v>325</v>
      </c>
      <c r="G64" s="347" t="s">
        <v>508</v>
      </c>
      <c r="H64" s="347"/>
      <c r="I64" s="347" t="s">
        <v>435</v>
      </c>
      <c r="J64" s="504" t="s">
        <v>509</v>
      </c>
      <c r="K64" s="347"/>
    </row>
    <row r="65" spans="1:11" ht="20.100000000000001" customHeight="1">
      <c r="A65" s="335">
        <v>55</v>
      </c>
      <c r="B65" s="505"/>
      <c r="C65" s="347" t="s">
        <v>400</v>
      </c>
      <c r="D65" s="347">
        <v>10</v>
      </c>
      <c r="E65" s="347" t="s">
        <v>510</v>
      </c>
      <c r="F65" s="347" t="s">
        <v>325</v>
      </c>
      <c r="G65" s="347" t="s">
        <v>508</v>
      </c>
      <c r="H65" s="347"/>
      <c r="I65" s="347" t="s">
        <v>435</v>
      </c>
      <c r="J65" s="505"/>
      <c r="K65" s="347"/>
    </row>
    <row r="66" spans="1:11" ht="20.100000000000001" customHeight="1">
      <c r="A66" s="335">
        <v>56</v>
      </c>
      <c r="B66" s="506"/>
      <c r="C66" s="347" t="s">
        <v>511</v>
      </c>
      <c r="D66" s="347">
        <v>2</v>
      </c>
      <c r="E66" s="347" t="s">
        <v>510</v>
      </c>
      <c r="F66" s="347" t="s">
        <v>325</v>
      </c>
      <c r="G66" s="347" t="s">
        <v>508</v>
      </c>
      <c r="H66" s="347"/>
      <c r="I66" s="347" t="s">
        <v>512</v>
      </c>
      <c r="J66" s="506"/>
      <c r="K66" s="347"/>
    </row>
    <row r="67" spans="1:11" ht="20.100000000000001" customHeight="1">
      <c r="A67" s="335">
        <v>57</v>
      </c>
      <c r="B67" s="504" t="s">
        <v>513</v>
      </c>
      <c r="C67" s="347" t="s">
        <v>514</v>
      </c>
      <c r="D67" s="347">
        <v>10</v>
      </c>
      <c r="E67" s="347" t="s">
        <v>515</v>
      </c>
      <c r="F67" s="347" t="s">
        <v>340</v>
      </c>
      <c r="G67" s="347" t="s">
        <v>503</v>
      </c>
      <c r="H67" s="347"/>
      <c r="I67" s="347" t="s">
        <v>516</v>
      </c>
      <c r="J67" s="504" t="s">
        <v>337</v>
      </c>
      <c r="K67" s="347"/>
    </row>
    <row r="68" spans="1:11" ht="20.100000000000001" customHeight="1">
      <c r="A68" s="335">
        <v>58</v>
      </c>
      <c r="B68" s="506"/>
      <c r="C68" s="347" t="s">
        <v>517</v>
      </c>
      <c r="D68" s="347">
        <v>3</v>
      </c>
      <c r="E68" s="347" t="s">
        <v>515</v>
      </c>
      <c r="F68" s="347" t="s">
        <v>340</v>
      </c>
      <c r="G68" s="347" t="s">
        <v>503</v>
      </c>
      <c r="H68" s="347"/>
      <c r="I68" s="347" t="s">
        <v>348</v>
      </c>
      <c r="J68" s="506"/>
      <c r="K68" s="347"/>
    </row>
    <row r="69" spans="1:11" ht="20.100000000000001" customHeight="1">
      <c r="A69" s="335">
        <v>59</v>
      </c>
      <c r="B69" s="504" t="s">
        <v>518</v>
      </c>
      <c r="C69" s="347" t="s">
        <v>519</v>
      </c>
      <c r="D69" s="347">
        <v>3</v>
      </c>
      <c r="E69" s="347" t="s">
        <v>520</v>
      </c>
      <c r="F69" s="347" t="s">
        <v>521</v>
      </c>
      <c r="G69" s="347" t="s">
        <v>522</v>
      </c>
      <c r="H69" s="347" t="s">
        <v>523</v>
      </c>
      <c r="I69" s="347" t="s">
        <v>524</v>
      </c>
      <c r="J69" s="504" t="s">
        <v>525</v>
      </c>
      <c r="K69" s="347"/>
    </row>
    <row r="70" spans="1:11" ht="20.100000000000001" customHeight="1">
      <c r="A70" s="335">
        <v>60</v>
      </c>
      <c r="B70" s="505"/>
      <c r="C70" s="347" t="s">
        <v>526</v>
      </c>
      <c r="D70" s="347">
        <v>3</v>
      </c>
      <c r="E70" s="347" t="s">
        <v>527</v>
      </c>
      <c r="F70" s="347" t="s">
        <v>352</v>
      </c>
      <c r="G70" s="347" t="s">
        <v>528</v>
      </c>
      <c r="H70" s="347" t="s">
        <v>529</v>
      </c>
      <c r="I70" s="347" t="s">
        <v>336</v>
      </c>
      <c r="J70" s="505"/>
      <c r="K70" s="347"/>
    </row>
    <row r="71" spans="1:11" ht="20.100000000000001" customHeight="1">
      <c r="A71" s="335">
        <v>61</v>
      </c>
      <c r="B71" s="506"/>
      <c r="C71" s="347" t="s">
        <v>415</v>
      </c>
      <c r="D71" s="347">
        <v>2</v>
      </c>
      <c r="E71" s="347" t="s">
        <v>530</v>
      </c>
      <c r="F71" s="347" t="s">
        <v>352</v>
      </c>
      <c r="G71" s="347" t="s">
        <v>531</v>
      </c>
      <c r="H71" s="347" t="s">
        <v>532</v>
      </c>
      <c r="I71" s="347" t="s">
        <v>533</v>
      </c>
      <c r="J71" s="506"/>
      <c r="K71" s="347"/>
    </row>
    <row r="72" spans="1:11" ht="20.100000000000001" customHeight="1">
      <c r="A72" s="335">
        <v>62</v>
      </c>
      <c r="B72" s="504" t="s">
        <v>534</v>
      </c>
      <c r="C72" s="347" t="s">
        <v>535</v>
      </c>
      <c r="D72" s="347">
        <v>1</v>
      </c>
      <c r="E72" s="347" t="s">
        <v>454</v>
      </c>
      <c r="F72" s="347" t="s">
        <v>333</v>
      </c>
      <c r="G72" s="347" t="s">
        <v>536</v>
      </c>
      <c r="H72" s="347" t="s">
        <v>477</v>
      </c>
      <c r="I72" s="347" t="s">
        <v>537</v>
      </c>
      <c r="J72" s="504" t="s">
        <v>538</v>
      </c>
      <c r="K72" s="347"/>
    </row>
    <row r="73" spans="1:11" ht="20.100000000000001" customHeight="1">
      <c r="A73" s="335">
        <v>63</v>
      </c>
      <c r="B73" s="506"/>
      <c r="C73" s="347" t="s">
        <v>539</v>
      </c>
      <c r="D73" s="347">
        <v>1</v>
      </c>
      <c r="E73" s="347" t="s">
        <v>454</v>
      </c>
      <c r="F73" s="347" t="s">
        <v>333</v>
      </c>
      <c r="G73" s="347" t="s">
        <v>536</v>
      </c>
      <c r="H73" s="347" t="s">
        <v>477</v>
      </c>
      <c r="I73" s="347" t="s">
        <v>537</v>
      </c>
      <c r="J73" s="506"/>
      <c r="K73" s="347"/>
    </row>
    <row r="74" spans="1:11" ht="20.100000000000001" customHeight="1">
      <c r="A74" s="335">
        <v>64</v>
      </c>
      <c r="B74" s="504" t="s">
        <v>540</v>
      </c>
      <c r="C74" s="347" t="s">
        <v>541</v>
      </c>
      <c r="D74" s="347">
        <v>2</v>
      </c>
      <c r="E74" s="347" t="s">
        <v>542</v>
      </c>
      <c r="F74" s="347" t="s">
        <v>340</v>
      </c>
      <c r="G74" s="347" t="s">
        <v>543</v>
      </c>
      <c r="H74" s="347"/>
      <c r="I74" s="347" t="s">
        <v>544</v>
      </c>
      <c r="J74" s="347"/>
      <c r="K74" s="347"/>
    </row>
    <row r="75" spans="1:11" ht="20.100000000000001" customHeight="1">
      <c r="A75" s="335">
        <v>65</v>
      </c>
      <c r="B75" s="506"/>
      <c r="C75" s="347" t="s">
        <v>541</v>
      </c>
      <c r="D75" s="347">
        <v>2</v>
      </c>
      <c r="E75" s="347" t="s">
        <v>545</v>
      </c>
      <c r="F75" s="347" t="s">
        <v>340</v>
      </c>
      <c r="G75" s="347" t="s">
        <v>543</v>
      </c>
      <c r="H75" s="347"/>
      <c r="I75" s="347" t="s">
        <v>544</v>
      </c>
      <c r="J75" s="347"/>
      <c r="K75" s="347"/>
    </row>
    <row r="76" spans="1:11" ht="20.100000000000001" customHeight="1">
      <c r="A76" s="335">
        <v>66</v>
      </c>
      <c r="B76" s="347" t="s">
        <v>546</v>
      </c>
      <c r="C76" s="347" t="s">
        <v>547</v>
      </c>
      <c r="D76" s="347">
        <v>3</v>
      </c>
      <c r="E76" s="347" t="s">
        <v>548</v>
      </c>
      <c r="F76" s="347" t="s">
        <v>352</v>
      </c>
      <c r="G76" s="347" t="s">
        <v>549</v>
      </c>
      <c r="H76" s="347"/>
      <c r="I76" s="347" t="s">
        <v>550</v>
      </c>
      <c r="J76" s="347" t="s">
        <v>362</v>
      </c>
      <c r="K76" s="347"/>
    </row>
    <row r="77" spans="1:11" ht="20.100000000000001" customHeight="1">
      <c r="A77" s="335">
        <v>67</v>
      </c>
      <c r="B77" s="347" t="s">
        <v>551</v>
      </c>
      <c r="C77" s="347" t="s">
        <v>552</v>
      </c>
      <c r="D77" s="347">
        <v>2</v>
      </c>
      <c r="E77" s="347" t="s">
        <v>553</v>
      </c>
      <c r="F77" s="347" t="s">
        <v>340</v>
      </c>
      <c r="G77" s="347" t="s">
        <v>554</v>
      </c>
      <c r="H77" s="347"/>
      <c r="I77" s="347" t="s">
        <v>391</v>
      </c>
      <c r="J77" s="347" t="s">
        <v>555</v>
      </c>
      <c r="K77" s="347"/>
    </row>
    <row r="78" spans="1:11" ht="20.100000000000001" customHeight="1">
      <c r="A78" s="335">
        <v>68</v>
      </c>
      <c r="B78" s="504" t="s">
        <v>556</v>
      </c>
      <c r="C78" s="347" t="s">
        <v>557</v>
      </c>
      <c r="D78" s="347">
        <v>1</v>
      </c>
      <c r="E78" s="347" t="s">
        <v>389</v>
      </c>
      <c r="F78" s="347" t="s">
        <v>333</v>
      </c>
      <c r="G78" s="347">
        <v>25</v>
      </c>
      <c r="H78" s="347"/>
      <c r="I78" s="347">
        <v>3000</v>
      </c>
      <c r="J78" s="504" t="s">
        <v>555</v>
      </c>
      <c r="K78" s="347"/>
    </row>
    <row r="79" spans="1:11" ht="20.100000000000001" customHeight="1">
      <c r="A79" s="335">
        <v>69</v>
      </c>
      <c r="B79" s="505"/>
      <c r="C79" s="347" t="s">
        <v>490</v>
      </c>
      <c r="D79" s="347">
        <v>1</v>
      </c>
      <c r="E79" s="347" t="s">
        <v>558</v>
      </c>
      <c r="F79" s="347" t="s">
        <v>333</v>
      </c>
      <c r="G79" s="347">
        <v>25</v>
      </c>
      <c r="H79" s="347"/>
      <c r="I79" s="347">
        <v>4000</v>
      </c>
      <c r="J79" s="505"/>
      <c r="K79" s="347"/>
    </row>
    <row r="80" spans="1:11" ht="20.100000000000001" customHeight="1">
      <c r="A80" s="335">
        <v>70</v>
      </c>
      <c r="B80" s="506"/>
      <c r="C80" s="347" t="s">
        <v>559</v>
      </c>
      <c r="D80" s="347">
        <v>1</v>
      </c>
      <c r="E80" s="347" t="s">
        <v>400</v>
      </c>
      <c r="F80" s="347" t="s">
        <v>340</v>
      </c>
      <c r="G80" s="347">
        <v>25</v>
      </c>
      <c r="H80" s="347"/>
      <c r="I80" s="347">
        <v>3500</v>
      </c>
      <c r="J80" s="506"/>
      <c r="K80" s="347"/>
    </row>
    <row r="81" spans="1:11" ht="20.100000000000001" customHeight="1">
      <c r="A81" s="335">
        <v>71</v>
      </c>
      <c r="B81" s="504" t="s">
        <v>560</v>
      </c>
      <c r="C81" s="347" t="s">
        <v>561</v>
      </c>
      <c r="D81" s="347">
        <v>1</v>
      </c>
      <c r="E81" s="347" t="s">
        <v>562</v>
      </c>
      <c r="F81" s="347" t="s">
        <v>352</v>
      </c>
      <c r="G81" s="347" t="s">
        <v>563</v>
      </c>
      <c r="H81" s="347"/>
      <c r="I81" s="347" t="s">
        <v>391</v>
      </c>
      <c r="J81" s="504" t="s">
        <v>564</v>
      </c>
      <c r="K81" s="348"/>
    </row>
    <row r="82" spans="1:11" ht="20.100000000000001" customHeight="1">
      <c r="A82" s="335">
        <v>72</v>
      </c>
      <c r="B82" s="505"/>
      <c r="C82" s="347" t="s">
        <v>565</v>
      </c>
      <c r="D82" s="347">
        <v>1</v>
      </c>
      <c r="E82" s="347" t="s">
        <v>566</v>
      </c>
      <c r="F82" s="347" t="s">
        <v>325</v>
      </c>
      <c r="G82" s="347" t="s">
        <v>567</v>
      </c>
      <c r="H82" s="347"/>
      <c r="I82" s="347" t="s">
        <v>568</v>
      </c>
      <c r="J82" s="505"/>
      <c r="K82" s="348"/>
    </row>
    <row r="83" spans="1:11" ht="20.100000000000001" customHeight="1">
      <c r="A83" s="335">
        <v>73</v>
      </c>
      <c r="B83" s="505"/>
      <c r="C83" s="347" t="s">
        <v>514</v>
      </c>
      <c r="D83" s="347">
        <v>2</v>
      </c>
      <c r="E83" s="347" t="s">
        <v>566</v>
      </c>
      <c r="F83" s="347" t="s">
        <v>325</v>
      </c>
      <c r="G83" s="347" t="s">
        <v>326</v>
      </c>
      <c r="H83" s="347"/>
      <c r="I83" s="347" t="s">
        <v>391</v>
      </c>
      <c r="J83" s="505"/>
      <c r="K83" s="347" t="s">
        <v>569</v>
      </c>
    </row>
    <row r="84" spans="1:11" ht="20.100000000000001" customHeight="1">
      <c r="A84" s="335">
        <v>74</v>
      </c>
      <c r="B84" s="506"/>
      <c r="C84" s="347" t="s">
        <v>570</v>
      </c>
      <c r="D84" s="347">
        <v>2</v>
      </c>
      <c r="E84" s="347" t="s">
        <v>20</v>
      </c>
      <c r="F84" s="347" t="s">
        <v>340</v>
      </c>
      <c r="G84" s="347" t="s">
        <v>326</v>
      </c>
      <c r="H84" s="347" t="s">
        <v>571</v>
      </c>
      <c r="I84" s="347" t="s">
        <v>572</v>
      </c>
      <c r="J84" s="506"/>
      <c r="K84" s="347"/>
    </row>
    <row r="85" spans="1:11" ht="20.100000000000001" customHeight="1">
      <c r="A85" s="335">
        <v>75</v>
      </c>
      <c r="B85" s="504" t="s">
        <v>573</v>
      </c>
      <c r="C85" s="347" t="s">
        <v>574</v>
      </c>
      <c r="D85" s="347">
        <v>2</v>
      </c>
      <c r="E85" s="347" t="s">
        <v>575</v>
      </c>
      <c r="F85" s="347" t="s">
        <v>266</v>
      </c>
      <c r="G85" s="347" t="s">
        <v>576</v>
      </c>
      <c r="H85" s="347" t="s">
        <v>577</v>
      </c>
      <c r="I85" s="347" t="s">
        <v>578</v>
      </c>
      <c r="J85" s="504" t="s">
        <v>579</v>
      </c>
      <c r="K85" s="347"/>
    </row>
    <row r="86" spans="1:11" ht="20.100000000000001" customHeight="1">
      <c r="A86" s="335">
        <v>76</v>
      </c>
      <c r="B86" s="505"/>
      <c r="C86" s="347" t="s">
        <v>580</v>
      </c>
      <c r="D86" s="347">
        <v>2</v>
      </c>
      <c r="E86" s="347" t="s">
        <v>581</v>
      </c>
      <c r="F86" s="347" t="s">
        <v>266</v>
      </c>
      <c r="G86" s="347" t="s">
        <v>576</v>
      </c>
      <c r="H86" s="347" t="s">
        <v>577</v>
      </c>
      <c r="I86" s="347" t="s">
        <v>578</v>
      </c>
      <c r="J86" s="505"/>
      <c r="K86" s="347"/>
    </row>
    <row r="87" spans="1:11" ht="20.100000000000001" customHeight="1">
      <c r="A87" s="335">
        <v>77</v>
      </c>
      <c r="B87" s="505"/>
      <c r="C87" s="347" t="s">
        <v>582</v>
      </c>
      <c r="D87" s="347">
        <v>2</v>
      </c>
      <c r="E87" s="347" t="s">
        <v>581</v>
      </c>
      <c r="F87" s="347" t="s">
        <v>266</v>
      </c>
      <c r="G87" s="347" t="s">
        <v>576</v>
      </c>
      <c r="H87" s="347" t="s">
        <v>577</v>
      </c>
      <c r="I87" s="347" t="s">
        <v>578</v>
      </c>
      <c r="J87" s="505"/>
      <c r="K87" s="347"/>
    </row>
    <row r="88" spans="1:11" ht="20.100000000000001" customHeight="1">
      <c r="A88" s="335">
        <v>78</v>
      </c>
      <c r="B88" s="505"/>
      <c r="C88" s="347" t="s">
        <v>583</v>
      </c>
      <c r="D88" s="347">
        <v>2</v>
      </c>
      <c r="E88" s="347" t="s">
        <v>581</v>
      </c>
      <c r="F88" s="347" t="s">
        <v>352</v>
      </c>
      <c r="G88" s="347" t="s">
        <v>584</v>
      </c>
      <c r="H88" s="347" t="s">
        <v>585</v>
      </c>
      <c r="I88" s="347" t="s">
        <v>497</v>
      </c>
      <c r="J88" s="505"/>
      <c r="K88" s="347"/>
    </row>
    <row r="89" spans="1:11" ht="20.100000000000001" customHeight="1">
      <c r="A89" s="335">
        <v>79</v>
      </c>
      <c r="B89" s="505"/>
      <c r="C89" s="347" t="s">
        <v>586</v>
      </c>
      <c r="D89" s="347">
        <v>6</v>
      </c>
      <c r="E89" s="347" t="s">
        <v>581</v>
      </c>
      <c r="F89" s="347" t="s">
        <v>352</v>
      </c>
      <c r="G89" s="347" t="s">
        <v>584</v>
      </c>
      <c r="H89" s="347" t="s">
        <v>585</v>
      </c>
      <c r="I89" s="347" t="s">
        <v>497</v>
      </c>
      <c r="J89" s="505"/>
      <c r="K89" s="347"/>
    </row>
    <row r="90" spans="1:11" ht="20.100000000000001" customHeight="1">
      <c r="A90" s="335">
        <v>80</v>
      </c>
      <c r="B90" s="505"/>
      <c r="C90" s="347" t="s">
        <v>587</v>
      </c>
      <c r="D90" s="347">
        <v>3</v>
      </c>
      <c r="E90" s="347" t="s">
        <v>581</v>
      </c>
      <c r="F90" s="347" t="s">
        <v>352</v>
      </c>
      <c r="G90" s="347" t="s">
        <v>584</v>
      </c>
      <c r="H90" s="347" t="s">
        <v>585</v>
      </c>
      <c r="I90" s="347" t="s">
        <v>497</v>
      </c>
      <c r="J90" s="505"/>
      <c r="K90" s="347"/>
    </row>
    <row r="91" spans="1:11" ht="20.100000000000001" customHeight="1">
      <c r="A91" s="335">
        <v>81</v>
      </c>
      <c r="B91" s="506"/>
      <c r="C91" s="347" t="s">
        <v>588</v>
      </c>
      <c r="D91" s="347">
        <v>3</v>
      </c>
      <c r="E91" s="347" t="s">
        <v>589</v>
      </c>
      <c r="F91" s="347" t="s">
        <v>352</v>
      </c>
      <c r="G91" s="347" t="s">
        <v>584</v>
      </c>
      <c r="H91" s="347" t="s">
        <v>590</v>
      </c>
      <c r="I91" s="347" t="s">
        <v>591</v>
      </c>
      <c r="J91" s="506"/>
      <c r="K91" s="347"/>
    </row>
    <row r="92" spans="1:11" ht="20.100000000000001" customHeight="1">
      <c r="A92" s="335">
        <v>82</v>
      </c>
      <c r="B92" s="347" t="s">
        <v>592</v>
      </c>
      <c r="C92" s="347" t="s">
        <v>490</v>
      </c>
      <c r="D92" s="347">
        <v>1</v>
      </c>
      <c r="E92" s="347" t="s">
        <v>593</v>
      </c>
      <c r="F92" s="347" t="s">
        <v>325</v>
      </c>
      <c r="G92" s="347" t="s">
        <v>450</v>
      </c>
      <c r="H92" s="347" t="s">
        <v>354</v>
      </c>
      <c r="I92" s="347" t="s">
        <v>594</v>
      </c>
      <c r="J92" s="347" t="s">
        <v>595</v>
      </c>
      <c r="K92" s="347"/>
    </row>
    <row r="93" spans="1:11" ht="20.100000000000001" customHeight="1">
      <c r="A93" s="335">
        <v>83</v>
      </c>
      <c r="B93" s="507" t="s">
        <v>596</v>
      </c>
      <c r="C93" s="349" t="s">
        <v>597</v>
      </c>
      <c r="D93" s="349">
        <v>80</v>
      </c>
      <c r="E93" s="349" t="s">
        <v>598</v>
      </c>
      <c r="F93" s="349" t="s">
        <v>352</v>
      </c>
      <c r="G93" s="349"/>
      <c r="H93" s="349" t="s">
        <v>422</v>
      </c>
      <c r="I93" s="349" t="s">
        <v>355</v>
      </c>
      <c r="J93" s="507" t="s">
        <v>374</v>
      </c>
      <c r="K93" s="350"/>
    </row>
    <row r="94" spans="1:11" ht="20.100000000000001" customHeight="1">
      <c r="A94" s="335">
        <v>84</v>
      </c>
      <c r="B94" s="507"/>
      <c r="C94" s="349" t="s">
        <v>599</v>
      </c>
      <c r="D94" s="349">
        <v>20</v>
      </c>
      <c r="E94" s="349" t="s">
        <v>600</v>
      </c>
      <c r="F94" s="349" t="s">
        <v>352</v>
      </c>
      <c r="G94" s="349"/>
      <c r="H94" s="349"/>
      <c r="I94" s="349" t="s">
        <v>429</v>
      </c>
      <c r="J94" s="507"/>
      <c r="K94" s="350"/>
    </row>
    <row r="95" spans="1:11" ht="20.100000000000001" customHeight="1">
      <c r="A95" s="335">
        <v>85</v>
      </c>
      <c r="B95" s="507"/>
      <c r="C95" s="349" t="s">
        <v>601</v>
      </c>
      <c r="D95" s="349">
        <v>5</v>
      </c>
      <c r="E95" s="349" t="s">
        <v>602</v>
      </c>
      <c r="F95" s="349" t="s">
        <v>352</v>
      </c>
      <c r="G95" s="349" t="s">
        <v>603</v>
      </c>
      <c r="H95" s="349"/>
      <c r="I95" s="349" t="s">
        <v>429</v>
      </c>
      <c r="J95" s="507"/>
      <c r="K95" s="350"/>
    </row>
    <row r="96" spans="1:11" ht="20.100000000000001" customHeight="1">
      <c r="A96" s="335">
        <v>86</v>
      </c>
      <c r="B96" s="507"/>
      <c r="C96" s="349" t="s">
        <v>403</v>
      </c>
      <c r="D96" s="349">
        <v>10</v>
      </c>
      <c r="E96" s="349" t="s">
        <v>604</v>
      </c>
      <c r="F96" s="349" t="s">
        <v>352</v>
      </c>
      <c r="G96" s="349"/>
      <c r="H96" s="349"/>
      <c r="I96" s="349" t="s">
        <v>355</v>
      </c>
      <c r="J96" s="507"/>
      <c r="K96" s="350"/>
    </row>
    <row r="97" spans="1:11" ht="20.100000000000001" customHeight="1">
      <c r="A97" s="335">
        <v>87</v>
      </c>
      <c r="B97" s="507"/>
      <c r="C97" s="349" t="s">
        <v>415</v>
      </c>
      <c r="D97" s="349">
        <v>3</v>
      </c>
      <c r="E97" s="349" t="s">
        <v>605</v>
      </c>
      <c r="F97" s="349" t="s">
        <v>352</v>
      </c>
      <c r="G97" s="349"/>
      <c r="H97" s="349"/>
      <c r="I97" s="349" t="s">
        <v>606</v>
      </c>
      <c r="J97" s="507"/>
      <c r="K97" s="350"/>
    </row>
    <row r="98" spans="1:11" ht="20.100000000000001" customHeight="1">
      <c r="A98" s="335">
        <v>88</v>
      </c>
      <c r="B98" s="349" t="s">
        <v>607</v>
      </c>
      <c r="C98" s="349" t="s">
        <v>608</v>
      </c>
      <c r="D98" s="349">
        <v>350</v>
      </c>
      <c r="E98" s="349" t="s">
        <v>609</v>
      </c>
      <c r="F98" s="349" t="s">
        <v>502</v>
      </c>
      <c r="G98" s="349"/>
      <c r="H98" s="349" t="s">
        <v>373</v>
      </c>
      <c r="I98" s="351" t="s">
        <v>610</v>
      </c>
      <c r="J98" s="349" t="s">
        <v>611</v>
      </c>
      <c r="K98" s="350"/>
    </row>
    <row r="99" spans="1:11" ht="20.100000000000001" customHeight="1">
      <c r="A99" s="335">
        <v>89</v>
      </c>
      <c r="B99" s="507" t="s">
        <v>612</v>
      </c>
      <c r="C99" s="349" t="s">
        <v>613</v>
      </c>
      <c r="D99" s="349">
        <v>1</v>
      </c>
      <c r="E99" s="349" t="s">
        <v>389</v>
      </c>
      <c r="F99" s="349" t="s">
        <v>340</v>
      </c>
      <c r="G99" s="349"/>
      <c r="H99" s="349" t="s">
        <v>614</v>
      </c>
      <c r="I99" s="351" t="s">
        <v>615</v>
      </c>
      <c r="J99" s="507" t="s">
        <v>374</v>
      </c>
      <c r="K99" s="350"/>
    </row>
    <row r="100" spans="1:11" ht="20.100000000000001" customHeight="1">
      <c r="A100" s="335">
        <v>90</v>
      </c>
      <c r="B100" s="507"/>
      <c r="C100" s="349" t="s">
        <v>616</v>
      </c>
      <c r="D100" s="349">
        <v>2</v>
      </c>
      <c r="E100" s="349" t="s">
        <v>617</v>
      </c>
      <c r="F100" s="349" t="s">
        <v>340</v>
      </c>
      <c r="G100" s="349"/>
      <c r="H100" s="349" t="s">
        <v>618</v>
      </c>
      <c r="I100" s="351" t="s">
        <v>345</v>
      </c>
      <c r="J100" s="507"/>
      <c r="K100" s="350"/>
    </row>
    <row r="101" spans="1:11" ht="20.100000000000001" customHeight="1">
      <c r="A101" s="335">
        <v>91</v>
      </c>
      <c r="B101" s="507"/>
      <c r="C101" s="349" t="s">
        <v>619</v>
      </c>
      <c r="D101" s="349">
        <v>3</v>
      </c>
      <c r="E101" s="349"/>
      <c r="F101" s="349" t="s">
        <v>340</v>
      </c>
      <c r="G101" s="349"/>
      <c r="H101" s="349" t="s">
        <v>620</v>
      </c>
      <c r="I101" s="352">
        <v>3000</v>
      </c>
      <c r="J101" s="507"/>
      <c r="K101" s="350"/>
    </row>
    <row r="102" spans="1:11" ht="20.100000000000001" customHeight="1">
      <c r="A102" s="335">
        <v>92</v>
      </c>
      <c r="B102" s="507" t="s">
        <v>621</v>
      </c>
      <c r="C102" s="349" t="s">
        <v>622</v>
      </c>
      <c r="D102" s="349">
        <v>2</v>
      </c>
      <c r="E102" s="349" t="s">
        <v>5439</v>
      </c>
      <c r="F102" s="349" t="s">
        <v>241</v>
      </c>
      <c r="G102" s="349" t="s">
        <v>623</v>
      </c>
      <c r="H102" s="349" t="s">
        <v>624</v>
      </c>
      <c r="I102" s="349">
        <v>7000</v>
      </c>
      <c r="J102" s="487" t="s">
        <v>625</v>
      </c>
      <c r="K102" s="487" t="s">
        <v>626</v>
      </c>
    </row>
    <row r="103" spans="1:11" ht="20.100000000000001" customHeight="1">
      <c r="A103" s="335">
        <v>93</v>
      </c>
      <c r="B103" s="507"/>
      <c r="C103" s="349" t="s">
        <v>627</v>
      </c>
      <c r="D103" s="349">
        <v>1</v>
      </c>
      <c r="E103" s="349" t="s">
        <v>628</v>
      </c>
      <c r="F103" s="349" t="s">
        <v>241</v>
      </c>
      <c r="G103" s="349" t="s">
        <v>629</v>
      </c>
      <c r="H103" s="349" t="s">
        <v>630</v>
      </c>
      <c r="I103" s="349">
        <v>7000</v>
      </c>
      <c r="J103" s="488"/>
      <c r="K103" s="488"/>
    </row>
    <row r="104" spans="1:11" ht="20.100000000000001" customHeight="1">
      <c r="A104" s="335">
        <v>94</v>
      </c>
      <c r="B104" s="507"/>
      <c r="C104" s="349" t="s">
        <v>631</v>
      </c>
      <c r="D104" s="349">
        <v>1</v>
      </c>
      <c r="E104" s="349" t="s">
        <v>632</v>
      </c>
      <c r="F104" s="349" t="s">
        <v>241</v>
      </c>
      <c r="G104" s="349" t="s">
        <v>629</v>
      </c>
      <c r="H104" s="349" t="s">
        <v>5440</v>
      </c>
      <c r="I104" s="349">
        <v>7000</v>
      </c>
      <c r="J104" s="488"/>
      <c r="K104" s="488"/>
    </row>
    <row r="105" spans="1:11" ht="20.100000000000001" customHeight="1">
      <c r="A105" s="335">
        <v>95</v>
      </c>
      <c r="B105" s="507"/>
      <c r="C105" s="349" t="s">
        <v>633</v>
      </c>
      <c r="D105" s="349">
        <v>1</v>
      </c>
      <c r="E105" s="349" t="s">
        <v>634</v>
      </c>
      <c r="F105" s="349" t="s">
        <v>635</v>
      </c>
      <c r="G105" s="349" t="s">
        <v>5441</v>
      </c>
      <c r="H105" s="349" t="s">
        <v>636</v>
      </c>
      <c r="I105" s="349">
        <v>7000</v>
      </c>
      <c r="J105" s="488"/>
      <c r="K105" s="488"/>
    </row>
    <row r="106" spans="1:11" ht="20.100000000000001" customHeight="1">
      <c r="A106" s="335">
        <v>96</v>
      </c>
      <c r="B106" s="507"/>
      <c r="C106" s="349" t="s">
        <v>637</v>
      </c>
      <c r="D106" s="349">
        <v>1</v>
      </c>
      <c r="E106" s="349" t="s">
        <v>638</v>
      </c>
      <c r="F106" s="349" t="s">
        <v>635</v>
      </c>
      <c r="G106" s="349" t="s">
        <v>639</v>
      </c>
      <c r="H106" s="349" t="s">
        <v>640</v>
      </c>
      <c r="I106" s="349">
        <v>5000</v>
      </c>
      <c r="J106" s="488"/>
      <c r="K106" s="488"/>
    </row>
    <row r="107" spans="1:11" ht="20.100000000000001" customHeight="1">
      <c r="A107" s="335">
        <v>97</v>
      </c>
      <c r="B107" s="349" t="s">
        <v>641</v>
      </c>
      <c r="C107" s="349" t="s">
        <v>642</v>
      </c>
      <c r="D107" s="349">
        <v>1</v>
      </c>
      <c r="E107" s="349" t="s">
        <v>643</v>
      </c>
      <c r="F107" s="349" t="s">
        <v>635</v>
      </c>
      <c r="G107" s="349" t="s">
        <v>639</v>
      </c>
      <c r="H107" s="349" t="s">
        <v>644</v>
      </c>
      <c r="I107" s="349">
        <v>5000</v>
      </c>
      <c r="J107" s="489"/>
      <c r="K107" s="489"/>
    </row>
    <row r="108" spans="1:11" ht="20.100000000000001" customHeight="1">
      <c r="A108" s="335">
        <v>98</v>
      </c>
      <c r="B108" s="75" t="s">
        <v>645</v>
      </c>
      <c r="C108" s="75" t="s">
        <v>415</v>
      </c>
      <c r="D108" s="75">
        <v>4</v>
      </c>
      <c r="E108" s="75" t="s">
        <v>646</v>
      </c>
      <c r="F108" s="75" t="s">
        <v>325</v>
      </c>
      <c r="G108" s="75" t="s">
        <v>620</v>
      </c>
      <c r="H108" s="75"/>
      <c r="I108" s="75" t="s">
        <v>647</v>
      </c>
      <c r="J108" s="75" t="s">
        <v>648</v>
      </c>
      <c r="K108" s="75"/>
    </row>
    <row r="109" spans="1:11" ht="20.100000000000001" customHeight="1">
      <c r="A109" s="335">
        <v>99</v>
      </c>
      <c r="B109" s="75" t="s">
        <v>649</v>
      </c>
      <c r="C109" s="75" t="s">
        <v>650</v>
      </c>
      <c r="D109" s="75">
        <v>2</v>
      </c>
      <c r="E109" s="75" t="s">
        <v>651</v>
      </c>
      <c r="F109" s="75" t="s">
        <v>325</v>
      </c>
      <c r="G109" s="75" t="s">
        <v>373</v>
      </c>
      <c r="H109" s="75"/>
      <c r="I109" s="75">
        <v>8000</v>
      </c>
      <c r="J109" s="75" t="s">
        <v>652</v>
      </c>
      <c r="K109" s="75"/>
    </row>
    <row r="110" spans="1:11" ht="20.100000000000001" customHeight="1">
      <c r="A110" s="335">
        <v>100</v>
      </c>
      <c r="B110" s="75" t="s">
        <v>649</v>
      </c>
      <c r="C110" s="75" t="s">
        <v>653</v>
      </c>
      <c r="D110" s="75">
        <v>3</v>
      </c>
      <c r="E110" s="75" t="s">
        <v>651</v>
      </c>
      <c r="F110" s="75" t="s">
        <v>325</v>
      </c>
      <c r="G110" s="75" t="s">
        <v>373</v>
      </c>
      <c r="H110" s="75"/>
      <c r="I110" s="75">
        <v>3500</v>
      </c>
      <c r="J110" s="75" t="s">
        <v>652</v>
      </c>
      <c r="K110" s="75"/>
    </row>
    <row r="111" spans="1:11" ht="20.100000000000001" customHeight="1">
      <c r="A111" s="335">
        <v>101</v>
      </c>
      <c r="B111" s="75" t="s">
        <v>654</v>
      </c>
      <c r="C111" s="75" t="s">
        <v>655</v>
      </c>
      <c r="D111" s="75">
        <v>3</v>
      </c>
      <c r="E111" s="75" t="s">
        <v>520</v>
      </c>
      <c r="F111" s="75" t="s">
        <v>325</v>
      </c>
      <c r="G111" s="75" t="s">
        <v>341</v>
      </c>
      <c r="H111" s="75"/>
      <c r="I111" s="75" t="s">
        <v>391</v>
      </c>
      <c r="J111" s="75" t="s">
        <v>652</v>
      </c>
      <c r="K111" s="75"/>
    </row>
    <row r="112" spans="1:11" ht="20.100000000000001" customHeight="1">
      <c r="A112" s="335">
        <v>102</v>
      </c>
      <c r="B112" s="75" t="s">
        <v>654</v>
      </c>
      <c r="C112" s="75" t="s">
        <v>415</v>
      </c>
      <c r="D112" s="75">
        <v>3</v>
      </c>
      <c r="E112" s="75" t="s">
        <v>520</v>
      </c>
      <c r="F112" s="75" t="s">
        <v>325</v>
      </c>
      <c r="G112" s="75" t="s">
        <v>341</v>
      </c>
      <c r="H112" s="75"/>
      <c r="I112" s="75" t="s">
        <v>391</v>
      </c>
      <c r="J112" s="75" t="s">
        <v>652</v>
      </c>
      <c r="K112" s="75"/>
    </row>
    <row r="113" spans="1:11" ht="20.100000000000001" customHeight="1">
      <c r="A113" s="335">
        <v>103</v>
      </c>
      <c r="B113" s="75" t="s">
        <v>654</v>
      </c>
      <c r="C113" s="75" t="s">
        <v>656</v>
      </c>
      <c r="D113" s="75">
        <v>1</v>
      </c>
      <c r="E113" s="75" t="s">
        <v>520</v>
      </c>
      <c r="F113" s="75" t="s">
        <v>325</v>
      </c>
      <c r="G113" s="75" t="s">
        <v>341</v>
      </c>
      <c r="H113" s="75"/>
      <c r="I113" s="75" t="s">
        <v>391</v>
      </c>
      <c r="J113" s="75" t="s">
        <v>652</v>
      </c>
      <c r="K113" s="75"/>
    </row>
    <row r="114" spans="1:11" ht="20.100000000000001" customHeight="1">
      <c r="A114" s="335">
        <v>104</v>
      </c>
      <c r="B114" s="75" t="s">
        <v>654</v>
      </c>
      <c r="C114" s="75" t="s">
        <v>388</v>
      </c>
      <c r="D114" s="75">
        <v>1</v>
      </c>
      <c r="E114" s="75" t="s">
        <v>389</v>
      </c>
      <c r="F114" s="75" t="s">
        <v>325</v>
      </c>
      <c r="G114" s="75" t="s">
        <v>341</v>
      </c>
      <c r="H114" s="75"/>
      <c r="I114" s="75" t="s">
        <v>391</v>
      </c>
      <c r="J114" s="75" t="s">
        <v>652</v>
      </c>
      <c r="K114" s="75"/>
    </row>
    <row r="115" spans="1:11" ht="20.100000000000001" customHeight="1">
      <c r="A115" s="335">
        <v>105</v>
      </c>
      <c r="B115" s="75" t="s">
        <v>657</v>
      </c>
      <c r="C115" s="75" t="s">
        <v>339</v>
      </c>
      <c r="D115" s="75">
        <v>5</v>
      </c>
      <c r="E115" s="75" t="s">
        <v>658</v>
      </c>
      <c r="F115" s="75" t="s">
        <v>325</v>
      </c>
      <c r="G115" s="75" t="s">
        <v>422</v>
      </c>
      <c r="H115" s="75"/>
      <c r="I115" s="75" t="s">
        <v>342</v>
      </c>
      <c r="J115" s="75"/>
      <c r="K115" s="75"/>
    </row>
    <row r="116" spans="1:11" ht="20.100000000000001" customHeight="1">
      <c r="A116" s="335">
        <v>106</v>
      </c>
      <c r="B116" s="75" t="s">
        <v>657</v>
      </c>
      <c r="C116" s="75" t="s">
        <v>660</v>
      </c>
      <c r="D116" s="75">
        <v>3</v>
      </c>
      <c r="E116" s="75" t="s">
        <v>661</v>
      </c>
      <c r="F116" s="75" t="s">
        <v>325</v>
      </c>
      <c r="G116" s="75" t="s">
        <v>422</v>
      </c>
      <c r="H116" s="75"/>
      <c r="I116" s="75" t="s">
        <v>550</v>
      </c>
      <c r="J116" s="75"/>
      <c r="K116" s="75"/>
    </row>
    <row r="117" spans="1:11" ht="20.100000000000001" customHeight="1">
      <c r="A117" s="335">
        <v>107</v>
      </c>
      <c r="B117" s="75" t="s">
        <v>657</v>
      </c>
      <c r="C117" s="75" t="s">
        <v>490</v>
      </c>
      <c r="D117" s="75">
        <v>3</v>
      </c>
      <c r="E117" s="75" t="s">
        <v>662</v>
      </c>
      <c r="F117" s="75" t="s">
        <v>325</v>
      </c>
      <c r="G117" s="75" t="s">
        <v>341</v>
      </c>
      <c r="H117" s="75"/>
      <c r="I117" s="75" t="s">
        <v>663</v>
      </c>
      <c r="J117" s="75"/>
      <c r="K117" s="75"/>
    </row>
    <row r="118" spans="1:11" ht="20.100000000000001" customHeight="1">
      <c r="A118" s="335">
        <v>108</v>
      </c>
      <c r="B118" s="75" t="s">
        <v>657</v>
      </c>
      <c r="C118" s="75" t="s">
        <v>557</v>
      </c>
      <c r="D118" s="75">
        <v>2</v>
      </c>
      <c r="E118" s="75" t="s">
        <v>664</v>
      </c>
      <c r="F118" s="75" t="s">
        <v>325</v>
      </c>
      <c r="G118" s="75" t="s">
        <v>341</v>
      </c>
      <c r="H118" s="75"/>
      <c r="I118" s="75" t="s">
        <v>342</v>
      </c>
      <c r="J118" s="75"/>
      <c r="K118" s="75"/>
    </row>
    <row r="119" spans="1:11" ht="20.100000000000001" customHeight="1">
      <c r="A119" s="335">
        <v>109</v>
      </c>
      <c r="B119" s="75" t="s">
        <v>665</v>
      </c>
      <c r="C119" s="75" t="s">
        <v>666</v>
      </c>
      <c r="D119" s="75">
        <v>20</v>
      </c>
      <c r="E119" s="75" t="s">
        <v>667</v>
      </c>
      <c r="F119" s="75" t="s">
        <v>325</v>
      </c>
      <c r="G119" s="75" t="s">
        <v>668</v>
      </c>
      <c r="H119" s="75"/>
      <c r="I119" s="75" t="s">
        <v>345</v>
      </c>
      <c r="J119" s="75" t="s">
        <v>669</v>
      </c>
      <c r="K119" s="75"/>
    </row>
    <row r="120" spans="1:11" ht="20.100000000000001" customHeight="1">
      <c r="A120" s="335">
        <v>110</v>
      </c>
      <c r="B120" s="75" t="s">
        <v>665</v>
      </c>
      <c r="C120" s="75" t="s">
        <v>670</v>
      </c>
      <c r="D120" s="75">
        <v>10</v>
      </c>
      <c r="E120" s="75" t="s">
        <v>671</v>
      </c>
      <c r="F120" s="75" t="s">
        <v>325</v>
      </c>
      <c r="G120" s="75" t="s">
        <v>668</v>
      </c>
      <c r="H120" s="75"/>
      <c r="I120" s="75" t="s">
        <v>345</v>
      </c>
      <c r="J120" s="75" t="s">
        <v>669</v>
      </c>
      <c r="K120" s="75"/>
    </row>
    <row r="121" spans="1:11" ht="20.100000000000001" customHeight="1">
      <c r="A121" s="335">
        <v>111</v>
      </c>
      <c r="B121" s="75" t="s">
        <v>665</v>
      </c>
      <c r="C121" s="75" t="s">
        <v>672</v>
      </c>
      <c r="D121" s="75">
        <v>20</v>
      </c>
      <c r="E121" s="75" t="s">
        <v>673</v>
      </c>
      <c r="F121" s="75" t="s">
        <v>325</v>
      </c>
      <c r="G121" s="75" t="s">
        <v>668</v>
      </c>
      <c r="H121" s="75"/>
      <c r="I121" s="75" t="s">
        <v>345</v>
      </c>
      <c r="J121" s="75" t="s">
        <v>669</v>
      </c>
      <c r="K121" s="75"/>
    </row>
    <row r="122" spans="1:11" ht="20.100000000000001" customHeight="1">
      <c r="A122" s="335">
        <v>112</v>
      </c>
      <c r="B122" s="75" t="s">
        <v>665</v>
      </c>
      <c r="C122" s="75" t="s">
        <v>674</v>
      </c>
      <c r="D122" s="75">
        <v>5</v>
      </c>
      <c r="E122" s="75" t="s">
        <v>675</v>
      </c>
      <c r="F122" s="75" t="s">
        <v>325</v>
      </c>
      <c r="G122" s="75" t="s">
        <v>668</v>
      </c>
      <c r="H122" s="75"/>
      <c r="I122" s="75" t="s">
        <v>342</v>
      </c>
      <c r="J122" s="75" t="s">
        <v>669</v>
      </c>
      <c r="K122" s="75"/>
    </row>
    <row r="123" spans="1:11" ht="20.100000000000001" customHeight="1">
      <c r="A123" s="335">
        <v>113</v>
      </c>
      <c r="B123" s="75" t="s">
        <v>665</v>
      </c>
      <c r="C123" s="75" t="s">
        <v>676</v>
      </c>
      <c r="D123" s="75">
        <v>2</v>
      </c>
      <c r="E123" s="75" t="s">
        <v>675</v>
      </c>
      <c r="F123" s="75" t="s">
        <v>325</v>
      </c>
      <c r="G123" s="75" t="s">
        <v>668</v>
      </c>
      <c r="H123" s="75"/>
      <c r="I123" s="75" t="s">
        <v>342</v>
      </c>
      <c r="J123" s="75" t="s">
        <v>669</v>
      </c>
      <c r="K123" s="75"/>
    </row>
    <row r="124" spans="1:11" ht="20.100000000000001" customHeight="1">
      <c r="A124" s="335">
        <v>114</v>
      </c>
      <c r="B124" s="75" t="s">
        <v>665</v>
      </c>
      <c r="C124" s="75" t="s">
        <v>677</v>
      </c>
      <c r="D124" s="75">
        <v>20</v>
      </c>
      <c r="E124" s="75" t="s">
        <v>678</v>
      </c>
      <c r="F124" s="75" t="s">
        <v>325</v>
      </c>
      <c r="G124" s="75" t="s">
        <v>668</v>
      </c>
      <c r="H124" s="75"/>
      <c r="I124" s="75" t="s">
        <v>342</v>
      </c>
      <c r="J124" s="75" t="s">
        <v>669</v>
      </c>
      <c r="K124" s="75"/>
    </row>
    <row r="125" spans="1:11" ht="20.100000000000001" customHeight="1">
      <c r="A125" s="335">
        <v>115</v>
      </c>
      <c r="B125" s="75" t="s">
        <v>665</v>
      </c>
      <c r="C125" s="75" t="s">
        <v>679</v>
      </c>
      <c r="D125" s="75">
        <v>5</v>
      </c>
      <c r="E125" s="75" t="s">
        <v>667</v>
      </c>
      <c r="F125" s="75" t="s">
        <v>325</v>
      </c>
      <c r="G125" s="75" t="s">
        <v>668</v>
      </c>
      <c r="H125" s="75"/>
      <c r="I125" s="75" t="s">
        <v>342</v>
      </c>
      <c r="J125" s="75" t="s">
        <v>669</v>
      </c>
      <c r="K125" s="75"/>
    </row>
    <row r="126" spans="1:11" ht="20.100000000000001" customHeight="1">
      <c r="A126" s="335">
        <v>116</v>
      </c>
      <c r="B126" s="75" t="s">
        <v>665</v>
      </c>
      <c r="C126" s="75" t="s">
        <v>388</v>
      </c>
      <c r="D126" s="75">
        <v>5</v>
      </c>
      <c r="E126" s="75" t="s">
        <v>680</v>
      </c>
      <c r="F126" s="75" t="s">
        <v>325</v>
      </c>
      <c r="G126" s="75" t="s">
        <v>668</v>
      </c>
      <c r="H126" s="75"/>
      <c r="I126" s="75" t="s">
        <v>342</v>
      </c>
      <c r="J126" s="75" t="s">
        <v>669</v>
      </c>
      <c r="K126" s="75"/>
    </row>
    <row r="127" spans="1:11" ht="20.100000000000001" customHeight="1">
      <c r="A127" s="335">
        <v>117</v>
      </c>
      <c r="B127" s="75" t="s">
        <v>665</v>
      </c>
      <c r="C127" s="75" t="s">
        <v>681</v>
      </c>
      <c r="D127" s="75">
        <v>2</v>
      </c>
      <c r="E127" s="75" t="s">
        <v>682</v>
      </c>
      <c r="F127" s="75" t="s">
        <v>325</v>
      </c>
      <c r="G127" s="75" t="s">
        <v>683</v>
      </c>
      <c r="H127" s="75"/>
      <c r="I127" s="75" t="s">
        <v>345</v>
      </c>
      <c r="J127" s="75" t="s">
        <v>669</v>
      </c>
      <c r="K127" s="75"/>
    </row>
    <row r="128" spans="1:11" ht="20.100000000000001" customHeight="1">
      <c r="A128" s="335">
        <v>118</v>
      </c>
      <c r="B128" s="75" t="s">
        <v>684</v>
      </c>
      <c r="C128" s="75" t="s">
        <v>685</v>
      </c>
      <c r="D128" s="75">
        <v>1</v>
      </c>
      <c r="E128" s="75" t="s">
        <v>402</v>
      </c>
      <c r="F128" s="75" t="s">
        <v>325</v>
      </c>
      <c r="G128" s="75"/>
      <c r="H128" s="75"/>
      <c r="I128" s="75" t="s">
        <v>391</v>
      </c>
      <c r="J128" s="75" t="s">
        <v>669</v>
      </c>
      <c r="K128" s="75"/>
    </row>
    <row r="129" spans="1:11" ht="20.100000000000001" customHeight="1">
      <c r="A129" s="335">
        <v>119</v>
      </c>
      <c r="B129" s="75" t="s">
        <v>684</v>
      </c>
      <c r="C129" s="75" t="s">
        <v>376</v>
      </c>
      <c r="D129" s="75">
        <v>2</v>
      </c>
      <c r="E129" s="75" t="s">
        <v>566</v>
      </c>
      <c r="F129" s="75" t="s">
        <v>325</v>
      </c>
      <c r="G129" s="75"/>
      <c r="H129" s="75"/>
      <c r="I129" s="75" t="s">
        <v>391</v>
      </c>
      <c r="J129" s="75" t="s">
        <v>669</v>
      </c>
      <c r="K129" s="336"/>
    </row>
    <row r="130" spans="1:11" ht="20.100000000000001" customHeight="1">
      <c r="A130" s="335">
        <v>120</v>
      </c>
      <c r="B130" s="75" t="s">
        <v>686</v>
      </c>
      <c r="C130" s="75" t="s">
        <v>51</v>
      </c>
      <c r="D130" s="75">
        <v>5</v>
      </c>
      <c r="E130" s="75" t="s">
        <v>557</v>
      </c>
      <c r="F130" s="75" t="s">
        <v>521</v>
      </c>
      <c r="G130" s="75" t="s">
        <v>687</v>
      </c>
      <c r="H130" s="75"/>
      <c r="I130" s="75">
        <v>4000</v>
      </c>
      <c r="J130" s="75" t="s">
        <v>688</v>
      </c>
      <c r="K130" s="337"/>
    </row>
    <row r="131" spans="1:11" ht="20.100000000000001" customHeight="1">
      <c r="A131" s="335">
        <v>121</v>
      </c>
      <c r="B131" s="499" t="s">
        <v>689</v>
      </c>
      <c r="C131" s="499" t="s">
        <v>511</v>
      </c>
      <c r="D131" s="499">
        <v>10</v>
      </c>
      <c r="E131" s="75" t="s">
        <v>690</v>
      </c>
      <c r="F131" s="499" t="s">
        <v>352</v>
      </c>
      <c r="G131" s="499" t="s">
        <v>691</v>
      </c>
      <c r="H131" s="499" t="s">
        <v>354</v>
      </c>
      <c r="I131" s="499">
        <v>2000</v>
      </c>
      <c r="J131" s="499" t="s">
        <v>688</v>
      </c>
      <c r="K131" s="337"/>
    </row>
    <row r="132" spans="1:11" ht="20.100000000000001" customHeight="1">
      <c r="A132" s="335">
        <v>122</v>
      </c>
      <c r="B132" s="499"/>
      <c r="C132" s="499"/>
      <c r="D132" s="499"/>
      <c r="E132" s="75" t="s">
        <v>692</v>
      </c>
      <c r="F132" s="499"/>
      <c r="G132" s="499"/>
      <c r="H132" s="499"/>
      <c r="I132" s="499"/>
      <c r="J132" s="499"/>
      <c r="K132" s="337"/>
    </row>
    <row r="133" spans="1:11" ht="20.100000000000001" customHeight="1">
      <c r="A133" s="335">
        <v>123</v>
      </c>
      <c r="B133" s="499"/>
      <c r="C133" s="75" t="s">
        <v>388</v>
      </c>
      <c r="D133" s="75">
        <v>3</v>
      </c>
      <c r="E133" s="75" t="s">
        <v>389</v>
      </c>
      <c r="F133" s="75" t="s">
        <v>352</v>
      </c>
      <c r="G133" s="75" t="s">
        <v>691</v>
      </c>
      <c r="H133" s="75" t="s">
        <v>693</v>
      </c>
      <c r="I133" s="75">
        <v>2000</v>
      </c>
      <c r="J133" s="499"/>
      <c r="K133" s="337"/>
    </row>
    <row r="134" spans="1:11" ht="20.100000000000001" customHeight="1">
      <c r="A134" s="335">
        <v>124</v>
      </c>
      <c r="B134" s="499" t="s">
        <v>694</v>
      </c>
      <c r="C134" s="75" t="s">
        <v>51</v>
      </c>
      <c r="D134" s="75">
        <v>2</v>
      </c>
      <c r="E134" s="75"/>
      <c r="F134" s="75" t="s">
        <v>352</v>
      </c>
      <c r="G134" s="75" t="s">
        <v>695</v>
      </c>
      <c r="H134" s="75"/>
      <c r="I134" s="75" t="s">
        <v>696</v>
      </c>
      <c r="J134" s="499" t="s">
        <v>688</v>
      </c>
      <c r="K134" s="337"/>
    </row>
    <row r="135" spans="1:11" ht="20.100000000000001" customHeight="1">
      <c r="A135" s="335">
        <v>125</v>
      </c>
      <c r="B135" s="499"/>
      <c r="C135" s="75" t="s">
        <v>490</v>
      </c>
      <c r="D135" s="75">
        <v>2</v>
      </c>
      <c r="E135" s="75" t="s">
        <v>396</v>
      </c>
      <c r="F135" s="75" t="s">
        <v>352</v>
      </c>
      <c r="G135" s="75" t="s">
        <v>695</v>
      </c>
      <c r="H135" s="75"/>
      <c r="I135" s="75" t="s">
        <v>696</v>
      </c>
      <c r="J135" s="499"/>
      <c r="K135" s="337"/>
    </row>
    <row r="136" spans="1:11" ht="20.100000000000001" customHeight="1">
      <c r="A136" s="335">
        <v>126</v>
      </c>
      <c r="B136" s="75" t="s">
        <v>697</v>
      </c>
      <c r="C136" s="75" t="s">
        <v>511</v>
      </c>
      <c r="D136" s="75">
        <v>20</v>
      </c>
      <c r="E136" s="75" t="s">
        <v>698</v>
      </c>
      <c r="F136" s="75" t="s">
        <v>352</v>
      </c>
      <c r="G136" s="75" t="s">
        <v>289</v>
      </c>
      <c r="H136" s="75"/>
      <c r="I136" s="75" t="s">
        <v>491</v>
      </c>
      <c r="J136" s="75" t="s">
        <v>688</v>
      </c>
      <c r="K136" s="337"/>
    </row>
    <row r="137" spans="1:11" ht="20.100000000000001" customHeight="1">
      <c r="A137" s="335">
        <v>127</v>
      </c>
      <c r="B137" s="75" t="s">
        <v>699</v>
      </c>
      <c r="C137" s="75" t="s">
        <v>700</v>
      </c>
      <c r="D137" s="75">
        <v>2</v>
      </c>
      <c r="E137" s="75" t="s">
        <v>701</v>
      </c>
      <c r="F137" s="75" t="s">
        <v>352</v>
      </c>
      <c r="G137" s="75" t="s">
        <v>486</v>
      </c>
      <c r="H137" s="132"/>
      <c r="I137" s="75">
        <v>4000</v>
      </c>
      <c r="J137" s="75" t="s">
        <v>688</v>
      </c>
      <c r="K137" s="337"/>
    </row>
    <row r="138" spans="1:11" ht="20.100000000000001" customHeight="1">
      <c r="A138" s="335">
        <v>128</v>
      </c>
      <c r="B138" s="75" t="s">
        <v>702</v>
      </c>
      <c r="C138" s="75" t="s">
        <v>703</v>
      </c>
      <c r="D138" s="75">
        <v>4</v>
      </c>
      <c r="E138" s="75" t="s">
        <v>704</v>
      </c>
      <c r="F138" s="75" t="s">
        <v>352</v>
      </c>
      <c r="G138" s="75" t="s">
        <v>486</v>
      </c>
      <c r="H138" s="132"/>
      <c r="I138" s="75">
        <v>4000</v>
      </c>
      <c r="J138" s="75" t="s">
        <v>688</v>
      </c>
      <c r="K138" s="337"/>
    </row>
    <row r="139" spans="1:11" ht="20.100000000000001" customHeight="1">
      <c r="A139" s="335">
        <v>129</v>
      </c>
      <c r="B139" s="75" t="s">
        <v>705</v>
      </c>
      <c r="C139" s="75" t="s">
        <v>490</v>
      </c>
      <c r="D139" s="75">
        <v>4</v>
      </c>
      <c r="E139" s="75" t="s">
        <v>706</v>
      </c>
      <c r="F139" s="75" t="s">
        <v>352</v>
      </c>
      <c r="G139" s="75" t="s">
        <v>486</v>
      </c>
      <c r="H139" s="132"/>
      <c r="I139" s="75">
        <v>4000</v>
      </c>
      <c r="J139" s="75" t="s">
        <v>688</v>
      </c>
      <c r="K139" s="337"/>
    </row>
    <row r="140" spans="1:11" ht="20.100000000000001" customHeight="1">
      <c r="A140" s="335">
        <v>130</v>
      </c>
      <c r="B140" s="353" t="s">
        <v>707</v>
      </c>
      <c r="C140" s="353" t="s">
        <v>557</v>
      </c>
      <c r="D140" s="353">
        <v>1</v>
      </c>
      <c r="E140" s="353" t="s">
        <v>389</v>
      </c>
      <c r="F140" s="75" t="s">
        <v>352</v>
      </c>
      <c r="G140" s="353" t="s">
        <v>486</v>
      </c>
      <c r="H140" s="353"/>
      <c r="I140" s="353">
        <v>4000</v>
      </c>
      <c r="J140" s="75" t="s">
        <v>688</v>
      </c>
      <c r="K140" s="337"/>
    </row>
    <row r="141" spans="1:11" ht="20.100000000000001" customHeight="1">
      <c r="A141" s="335">
        <v>131</v>
      </c>
      <c r="B141" s="353" t="s">
        <v>708</v>
      </c>
      <c r="C141" s="353" t="s">
        <v>490</v>
      </c>
      <c r="D141" s="353">
        <v>1</v>
      </c>
      <c r="E141" s="353" t="s">
        <v>709</v>
      </c>
      <c r="F141" s="75" t="s">
        <v>352</v>
      </c>
      <c r="G141" s="353" t="s">
        <v>486</v>
      </c>
      <c r="H141" s="353"/>
      <c r="I141" s="353">
        <v>4000</v>
      </c>
      <c r="J141" s="75" t="s">
        <v>688</v>
      </c>
      <c r="K141" s="337"/>
    </row>
    <row r="142" spans="1:11" ht="20.100000000000001" customHeight="1">
      <c r="A142" s="335">
        <v>132</v>
      </c>
      <c r="B142" s="353" t="s">
        <v>710</v>
      </c>
      <c r="C142" s="353" t="s">
        <v>711</v>
      </c>
      <c r="D142" s="353">
        <v>2</v>
      </c>
      <c r="E142" s="353" t="s">
        <v>711</v>
      </c>
      <c r="F142" s="75" t="s">
        <v>521</v>
      </c>
      <c r="G142" s="353" t="s">
        <v>486</v>
      </c>
      <c r="H142" s="353"/>
      <c r="I142" s="353">
        <v>4000</v>
      </c>
      <c r="J142" s="353" t="s">
        <v>712</v>
      </c>
      <c r="K142" s="337"/>
    </row>
    <row r="143" spans="1:11" ht="20.100000000000001" customHeight="1">
      <c r="A143" s="335">
        <v>133</v>
      </c>
      <c r="B143" s="353" t="s">
        <v>713</v>
      </c>
      <c r="C143" s="353" t="s">
        <v>666</v>
      </c>
      <c r="D143" s="353">
        <v>1</v>
      </c>
      <c r="E143" s="353" t="s">
        <v>714</v>
      </c>
      <c r="F143" s="75" t="s">
        <v>521</v>
      </c>
      <c r="G143" s="353" t="s">
        <v>486</v>
      </c>
      <c r="H143" s="353"/>
      <c r="I143" s="353">
        <v>4000</v>
      </c>
      <c r="J143" s="353" t="s">
        <v>712</v>
      </c>
      <c r="K143" s="337"/>
    </row>
    <row r="144" spans="1:11" ht="20.100000000000001" customHeight="1">
      <c r="A144" s="335">
        <v>134</v>
      </c>
      <c r="B144" s="353" t="s">
        <v>715</v>
      </c>
      <c r="C144" s="353" t="s">
        <v>716</v>
      </c>
      <c r="D144" s="353">
        <v>2</v>
      </c>
      <c r="E144" s="353" t="s">
        <v>717</v>
      </c>
      <c r="F144" s="75" t="s">
        <v>521</v>
      </c>
      <c r="G144" s="353" t="s">
        <v>486</v>
      </c>
      <c r="H144" s="353"/>
      <c r="I144" s="353">
        <v>4000</v>
      </c>
      <c r="J144" s="75" t="s">
        <v>688</v>
      </c>
      <c r="K144" s="337"/>
    </row>
    <row r="145" spans="1:11" ht="20.100000000000001" customHeight="1">
      <c r="A145" s="335">
        <v>135</v>
      </c>
      <c r="B145" s="353" t="s">
        <v>718</v>
      </c>
      <c r="C145" s="353" t="s">
        <v>719</v>
      </c>
      <c r="D145" s="353">
        <v>20</v>
      </c>
      <c r="E145" s="353" t="s">
        <v>400</v>
      </c>
      <c r="F145" s="75" t="s">
        <v>352</v>
      </c>
      <c r="G145" s="353" t="s">
        <v>486</v>
      </c>
      <c r="H145" s="353"/>
      <c r="I145" s="353">
        <v>4000</v>
      </c>
      <c r="J145" s="75" t="s">
        <v>688</v>
      </c>
      <c r="K145" s="337"/>
    </row>
    <row r="146" spans="1:11" ht="20.100000000000001" customHeight="1">
      <c r="A146" s="335">
        <v>136</v>
      </c>
      <c r="B146" s="499" t="s">
        <v>720</v>
      </c>
      <c r="C146" s="75" t="s">
        <v>426</v>
      </c>
      <c r="D146" s="75">
        <v>1</v>
      </c>
      <c r="E146" s="75" t="s">
        <v>721</v>
      </c>
      <c r="F146" s="75" t="s">
        <v>352</v>
      </c>
      <c r="G146" s="75" t="s">
        <v>687</v>
      </c>
      <c r="H146" s="75" t="s">
        <v>722</v>
      </c>
      <c r="I146" s="75" t="s">
        <v>391</v>
      </c>
      <c r="J146" s="499" t="s">
        <v>723</v>
      </c>
      <c r="K146" s="337"/>
    </row>
    <row r="147" spans="1:11" ht="20.100000000000001" customHeight="1">
      <c r="A147" s="335">
        <v>137</v>
      </c>
      <c r="B147" s="499"/>
      <c r="C147" s="75" t="s">
        <v>724</v>
      </c>
      <c r="D147" s="75">
        <v>6</v>
      </c>
      <c r="E147" s="75" t="s">
        <v>725</v>
      </c>
      <c r="F147" s="75" t="s">
        <v>352</v>
      </c>
      <c r="G147" s="75" t="s">
        <v>687</v>
      </c>
      <c r="H147" s="75" t="s">
        <v>726</v>
      </c>
      <c r="I147" s="75" t="s">
        <v>391</v>
      </c>
      <c r="J147" s="499"/>
      <c r="K147" s="337"/>
    </row>
    <row r="148" spans="1:11" ht="20.100000000000001" customHeight="1">
      <c r="A148" s="335">
        <v>138</v>
      </c>
      <c r="B148" s="499"/>
      <c r="C148" s="75" t="s">
        <v>389</v>
      </c>
      <c r="D148" s="75">
        <v>1</v>
      </c>
      <c r="E148" s="75" t="s">
        <v>388</v>
      </c>
      <c r="F148" s="75" t="s">
        <v>352</v>
      </c>
      <c r="G148" s="75" t="s">
        <v>687</v>
      </c>
      <c r="H148" s="75" t="s">
        <v>726</v>
      </c>
      <c r="I148" s="75" t="s">
        <v>391</v>
      </c>
      <c r="J148" s="499"/>
      <c r="K148" s="337"/>
    </row>
    <row r="149" spans="1:11" ht="20.100000000000001" customHeight="1">
      <c r="A149" s="335">
        <v>139</v>
      </c>
      <c r="B149" s="499" t="s">
        <v>727</v>
      </c>
      <c r="C149" s="75" t="s">
        <v>728</v>
      </c>
      <c r="D149" s="75">
        <v>1</v>
      </c>
      <c r="E149" s="75" t="s">
        <v>431</v>
      </c>
      <c r="F149" s="75" t="s">
        <v>521</v>
      </c>
      <c r="G149" s="75" t="s">
        <v>687</v>
      </c>
      <c r="H149" s="75" t="s">
        <v>729</v>
      </c>
      <c r="I149" s="75" t="s">
        <v>730</v>
      </c>
      <c r="J149" s="499" t="s">
        <v>723</v>
      </c>
      <c r="K149" s="337"/>
    </row>
    <row r="150" spans="1:11" ht="20.100000000000001" customHeight="1">
      <c r="A150" s="335">
        <v>140</v>
      </c>
      <c r="B150" s="499"/>
      <c r="C150" s="75" t="s">
        <v>412</v>
      </c>
      <c r="D150" s="75">
        <v>1</v>
      </c>
      <c r="E150" s="75" t="s">
        <v>431</v>
      </c>
      <c r="F150" s="75" t="s">
        <v>521</v>
      </c>
      <c r="G150" s="75" t="s">
        <v>687</v>
      </c>
      <c r="H150" s="75" t="s">
        <v>729</v>
      </c>
      <c r="I150" s="75" t="s">
        <v>731</v>
      </c>
      <c r="J150" s="499"/>
      <c r="K150" s="337"/>
    </row>
    <row r="151" spans="1:11" ht="20.100000000000001" customHeight="1">
      <c r="A151" s="335">
        <v>141</v>
      </c>
      <c r="B151" s="499"/>
      <c r="C151" s="75" t="s">
        <v>732</v>
      </c>
      <c r="D151" s="75">
        <v>2</v>
      </c>
      <c r="E151" s="75" t="s">
        <v>733</v>
      </c>
      <c r="F151" s="75" t="s">
        <v>352</v>
      </c>
      <c r="G151" s="75" t="s">
        <v>687</v>
      </c>
      <c r="H151" s="75" t="s">
        <v>734</v>
      </c>
      <c r="I151" s="75" t="s">
        <v>5442</v>
      </c>
      <c r="J151" s="499"/>
      <c r="K151" s="337"/>
    </row>
    <row r="152" spans="1:11" ht="20.100000000000001" customHeight="1">
      <c r="A152" s="335">
        <v>142</v>
      </c>
      <c r="B152" s="499"/>
      <c r="C152" s="75" t="s">
        <v>735</v>
      </c>
      <c r="D152" s="75">
        <v>2</v>
      </c>
      <c r="E152" s="75" t="s">
        <v>736</v>
      </c>
      <c r="F152" s="75" t="s">
        <v>352</v>
      </c>
      <c r="G152" s="75" t="s">
        <v>687</v>
      </c>
      <c r="H152" s="75"/>
      <c r="I152" s="75" t="s">
        <v>737</v>
      </c>
      <c r="J152" s="499"/>
      <c r="K152" s="337"/>
    </row>
    <row r="153" spans="1:11" ht="20.100000000000001" customHeight="1">
      <c r="A153" s="335">
        <v>143</v>
      </c>
      <c r="B153" s="75" t="s">
        <v>738</v>
      </c>
      <c r="C153" s="75" t="s">
        <v>393</v>
      </c>
      <c r="D153" s="75">
        <v>1</v>
      </c>
      <c r="E153" s="75" t="s">
        <v>739</v>
      </c>
      <c r="F153" s="75" t="s">
        <v>352</v>
      </c>
      <c r="G153" s="75" t="s">
        <v>618</v>
      </c>
      <c r="H153" s="75"/>
      <c r="I153" s="75" t="s">
        <v>435</v>
      </c>
      <c r="J153" s="75" t="s">
        <v>723</v>
      </c>
      <c r="K153" s="337"/>
    </row>
    <row r="154" spans="1:11" ht="20.100000000000001" customHeight="1">
      <c r="A154" s="335">
        <v>144</v>
      </c>
      <c r="B154" s="75" t="s">
        <v>740</v>
      </c>
      <c r="C154" s="75" t="s">
        <v>415</v>
      </c>
      <c r="D154" s="75">
        <v>3</v>
      </c>
      <c r="E154" s="75" t="s">
        <v>400</v>
      </c>
      <c r="F154" s="75" t="s">
        <v>352</v>
      </c>
      <c r="G154" s="75" t="s">
        <v>668</v>
      </c>
      <c r="H154" s="75" t="s">
        <v>741</v>
      </c>
      <c r="I154" s="75" t="s">
        <v>742</v>
      </c>
      <c r="J154" s="75" t="s">
        <v>723</v>
      </c>
      <c r="K154" s="337"/>
    </row>
    <row r="155" spans="1:11" ht="20.100000000000001" customHeight="1">
      <c r="A155" s="335">
        <v>145</v>
      </c>
      <c r="B155" s="499" t="s">
        <v>743</v>
      </c>
      <c r="C155" s="75" t="s">
        <v>744</v>
      </c>
      <c r="D155" s="75">
        <v>2</v>
      </c>
      <c r="E155" s="75" t="s">
        <v>389</v>
      </c>
      <c r="F155" s="75" t="s">
        <v>521</v>
      </c>
      <c r="G155" s="75" t="s">
        <v>691</v>
      </c>
      <c r="H155" s="75" t="s">
        <v>745</v>
      </c>
      <c r="I155" s="75">
        <v>10200</v>
      </c>
      <c r="J155" s="499" t="s">
        <v>723</v>
      </c>
      <c r="K155" s="337"/>
    </row>
    <row r="156" spans="1:11" ht="20.100000000000001" customHeight="1">
      <c r="A156" s="335">
        <v>146</v>
      </c>
      <c r="B156" s="499"/>
      <c r="C156" s="75" t="s">
        <v>746</v>
      </c>
      <c r="D156" s="75">
        <v>2</v>
      </c>
      <c r="E156" s="75" t="s">
        <v>394</v>
      </c>
      <c r="F156" s="75" t="s">
        <v>521</v>
      </c>
      <c r="G156" s="75" t="s">
        <v>486</v>
      </c>
      <c r="H156" s="75" t="s">
        <v>745</v>
      </c>
      <c r="I156" s="75">
        <v>8000</v>
      </c>
      <c r="J156" s="499"/>
      <c r="K156" s="337"/>
    </row>
    <row r="157" spans="1:11" ht="20.100000000000001" customHeight="1">
      <c r="A157" s="335">
        <v>147</v>
      </c>
      <c r="B157" s="499"/>
      <c r="C157" s="75" t="s">
        <v>747</v>
      </c>
      <c r="D157" s="75">
        <v>1</v>
      </c>
      <c r="E157" s="75" t="s">
        <v>748</v>
      </c>
      <c r="F157" s="75" t="s">
        <v>352</v>
      </c>
      <c r="G157" s="75" t="s">
        <v>536</v>
      </c>
      <c r="H157" s="75" t="s">
        <v>749</v>
      </c>
      <c r="I157" s="75">
        <v>30000</v>
      </c>
      <c r="J157" s="499"/>
      <c r="K157" s="337"/>
    </row>
    <row r="158" spans="1:11" ht="20.100000000000001" customHeight="1">
      <c r="A158" s="335">
        <v>148</v>
      </c>
      <c r="B158" s="499"/>
      <c r="C158" s="75" t="s">
        <v>750</v>
      </c>
      <c r="D158" s="75">
        <v>2</v>
      </c>
      <c r="E158" s="75" t="s">
        <v>748</v>
      </c>
      <c r="F158" s="75" t="s">
        <v>352</v>
      </c>
      <c r="G158" s="75" t="s">
        <v>486</v>
      </c>
      <c r="H158" s="75" t="s">
        <v>745</v>
      </c>
      <c r="I158" s="75">
        <v>20000</v>
      </c>
      <c r="J158" s="499"/>
      <c r="K158" s="337"/>
    </row>
    <row r="159" spans="1:11" ht="20.100000000000001" customHeight="1">
      <c r="A159" s="335">
        <v>149</v>
      </c>
      <c r="B159" s="499"/>
      <c r="C159" s="75" t="s">
        <v>751</v>
      </c>
      <c r="D159" s="75">
        <v>2</v>
      </c>
      <c r="E159" s="75" t="s">
        <v>748</v>
      </c>
      <c r="F159" s="75" t="s">
        <v>352</v>
      </c>
      <c r="G159" s="75" t="s">
        <v>486</v>
      </c>
      <c r="H159" s="75" t="s">
        <v>745</v>
      </c>
      <c r="I159" s="75">
        <v>10200</v>
      </c>
      <c r="J159" s="499"/>
      <c r="K159" s="337"/>
    </row>
    <row r="160" spans="1:11" ht="20.100000000000001" customHeight="1">
      <c r="A160" s="335">
        <v>150</v>
      </c>
      <c r="B160" s="499"/>
      <c r="C160" s="75" t="s">
        <v>752</v>
      </c>
      <c r="D160" s="75">
        <v>2</v>
      </c>
      <c r="E160" s="75" t="s">
        <v>748</v>
      </c>
      <c r="F160" s="75" t="s">
        <v>352</v>
      </c>
      <c r="G160" s="75" t="s">
        <v>486</v>
      </c>
      <c r="H160" s="75" t="s">
        <v>745</v>
      </c>
      <c r="I160" s="75">
        <v>10200</v>
      </c>
      <c r="J160" s="499"/>
      <c r="K160" s="337"/>
    </row>
    <row r="161" spans="1:11" ht="20.100000000000001" customHeight="1">
      <c r="A161" s="335">
        <v>151</v>
      </c>
      <c r="B161" s="499"/>
      <c r="C161" s="75" t="s">
        <v>753</v>
      </c>
      <c r="D161" s="75">
        <v>15</v>
      </c>
      <c r="E161" s="75" t="s">
        <v>748</v>
      </c>
      <c r="F161" s="75" t="s">
        <v>352</v>
      </c>
      <c r="G161" s="75" t="s">
        <v>754</v>
      </c>
      <c r="H161" s="75" t="s">
        <v>745</v>
      </c>
      <c r="I161" s="75" t="s">
        <v>429</v>
      </c>
      <c r="J161" s="499"/>
      <c r="K161" s="337"/>
    </row>
    <row r="162" spans="1:11" ht="20.100000000000001" customHeight="1">
      <c r="A162" s="335">
        <v>152</v>
      </c>
      <c r="B162" s="75" t="s">
        <v>755</v>
      </c>
      <c r="C162" s="75" t="s">
        <v>756</v>
      </c>
      <c r="D162" s="75">
        <v>5</v>
      </c>
      <c r="E162" s="75" t="s">
        <v>344</v>
      </c>
      <c r="F162" s="75" t="s">
        <v>352</v>
      </c>
      <c r="G162" s="75" t="s">
        <v>687</v>
      </c>
      <c r="H162" s="75"/>
      <c r="I162" s="75" t="s">
        <v>757</v>
      </c>
      <c r="J162" s="75" t="s">
        <v>723</v>
      </c>
      <c r="K162" s="337"/>
    </row>
    <row r="163" spans="1:11" ht="20.100000000000001" customHeight="1">
      <c r="A163" s="335">
        <v>153</v>
      </c>
      <c r="B163" s="499" t="s">
        <v>758</v>
      </c>
      <c r="C163" s="75" t="s">
        <v>759</v>
      </c>
      <c r="D163" s="75">
        <v>5</v>
      </c>
      <c r="E163" s="75" t="s">
        <v>400</v>
      </c>
      <c r="F163" s="75" t="s">
        <v>521</v>
      </c>
      <c r="G163" s="75" t="s">
        <v>687</v>
      </c>
      <c r="H163" s="75"/>
      <c r="I163" s="75" t="s">
        <v>391</v>
      </c>
      <c r="J163" s="499" t="s">
        <v>723</v>
      </c>
      <c r="K163" s="337"/>
    </row>
    <row r="164" spans="1:11" ht="20.100000000000001" customHeight="1">
      <c r="A164" s="335">
        <v>154</v>
      </c>
      <c r="B164" s="499"/>
      <c r="C164" s="75" t="s">
        <v>760</v>
      </c>
      <c r="D164" s="75">
        <v>5</v>
      </c>
      <c r="E164" s="75" t="s">
        <v>761</v>
      </c>
      <c r="F164" s="75" t="s">
        <v>521</v>
      </c>
      <c r="G164" s="75" t="s">
        <v>687</v>
      </c>
      <c r="H164" s="75"/>
      <c r="I164" s="75" t="s">
        <v>391</v>
      </c>
      <c r="J164" s="499"/>
      <c r="K164" s="337"/>
    </row>
    <row r="165" spans="1:11" ht="20.100000000000001" customHeight="1">
      <c r="A165" s="335">
        <v>155</v>
      </c>
      <c r="B165" s="499" t="s">
        <v>762</v>
      </c>
      <c r="C165" s="75" t="s">
        <v>415</v>
      </c>
      <c r="D165" s="75">
        <v>2</v>
      </c>
      <c r="E165" s="75" t="s">
        <v>763</v>
      </c>
      <c r="F165" s="75" t="s">
        <v>325</v>
      </c>
      <c r="G165" s="75" t="s">
        <v>687</v>
      </c>
      <c r="H165" s="75"/>
      <c r="I165" s="75" t="s">
        <v>342</v>
      </c>
      <c r="J165" s="499" t="s">
        <v>723</v>
      </c>
      <c r="K165" s="337"/>
    </row>
    <row r="166" spans="1:11" ht="20.100000000000001" customHeight="1">
      <c r="A166" s="335">
        <v>156</v>
      </c>
      <c r="B166" s="499"/>
      <c r="C166" s="75" t="s">
        <v>764</v>
      </c>
      <c r="D166" s="75">
        <v>1</v>
      </c>
      <c r="E166" s="75" t="s">
        <v>20</v>
      </c>
      <c r="F166" s="75" t="s">
        <v>325</v>
      </c>
      <c r="G166" s="75" t="s">
        <v>687</v>
      </c>
      <c r="H166" s="75"/>
      <c r="I166" s="75" t="s">
        <v>342</v>
      </c>
      <c r="J166" s="499"/>
      <c r="K166" s="337"/>
    </row>
    <row r="167" spans="1:11" ht="20.100000000000001" customHeight="1">
      <c r="A167" s="335">
        <v>157</v>
      </c>
      <c r="B167" s="499"/>
      <c r="C167" s="75" t="s">
        <v>489</v>
      </c>
      <c r="D167" s="75">
        <v>5</v>
      </c>
      <c r="E167" s="75" t="s">
        <v>765</v>
      </c>
      <c r="F167" s="75" t="s">
        <v>325</v>
      </c>
      <c r="G167" s="75" t="s">
        <v>687</v>
      </c>
      <c r="H167" s="75"/>
      <c r="I167" s="75" t="s">
        <v>766</v>
      </c>
      <c r="J167" s="499"/>
      <c r="K167" s="337"/>
    </row>
    <row r="168" spans="1:11" ht="20.100000000000001" customHeight="1">
      <c r="A168" s="335">
        <v>158</v>
      </c>
      <c r="B168" s="499" t="s">
        <v>767</v>
      </c>
      <c r="C168" s="75" t="s">
        <v>768</v>
      </c>
      <c r="D168" s="75">
        <v>1</v>
      </c>
      <c r="E168" s="75" t="s">
        <v>769</v>
      </c>
      <c r="F168" s="75" t="s">
        <v>521</v>
      </c>
      <c r="G168" s="75" t="s">
        <v>293</v>
      </c>
      <c r="H168" s="75" t="s">
        <v>770</v>
      </c>
      <c r="I168" s="75" t="s">
        <v>771</v>
      </c>
      <c r="J168" s="499" t="s">
        <v>723</v>
      </c>
      <c r="K168" s="337"/>
    </row>
    <row r="169" spans="1:11" ht="20.100000000000001" customHeight="1">
      <c r="A169" s="335">
        <v>159</v>
      </c>
      <c r="B169" s="499"/>
      <c r="C169" s="75" t="s">
        <v>772</v>
      </c>
      <c r="D169" s="75">
        <v>1</v>
      </c>
      <c r="E169" s="75" t="s">
        <v>773</v>
      </c>
      <c r="F169" s="75" t="s">
        <v>352</v>
      </c>
      <c r="G169" s="75" t="s">
        <v>687</v>
      </c>
      <c r="H169" s="75" t="s">
        <v>770</v>
      </c>
      <c r="I169" s="75" t="s">
        <v>774</v>
      </c>
      <c r="J169" s="499"/>
      <c r="K169" s="337"/>
    </row>
    <row r="170" spans="1:11" ht="20.100000000000001" customHeight="1">
      <c r="A170" s="335">
        <v>160</v>
      </c>
      <c r="B170" s="499"/>
      <c r="C170" s="75" t="s">
        <v>775</v>
      </c>
      <c r="D170" s="75">
        <v>1</v>
      </c>
      <c r="E170" s="75" t="s">
        <v>389</v>
      </c>
      <c r="F170" s="75" t="s">
        <v>352</v>
      </c>
      <c r="G170" s="75" t="s">
        <v>776</v>
      </c>
      <c r="H170" s="75" t="s">
        <v>777</v>
      </c>
      <c r="I170" s="75" t="s">
        <v>778</v>
      </c>
      <c r="J170" s="499"/>
      <c r="K170" s="337"/>
    </row>
    <row r="171" spans="1:11" ht="20.100000000000001" customHeight="1">
      <c r="A171" s="335">
        <v>161</v>
      </c>
      <c r="B171" s="499"/>
      <c r="C171" s="75" t="s">
        <v>779</v>
      </c>
      <c r="D171" s="75">
        <v>1</v>
      </c>
      <c r="E171" s="75" t="s">
        <v>780</v>
      </c>
      <c r="F171" s="75" t="s">
        <v>352</v>
      </c>
      <c r="G171" s="75" t="s">
        <v>781</v>
      </c>
      <c r="H171" s="75" t="s">
        <v>782</v>
      </c>
      <c r="I171" s="75" t="s">
        <v>778</v>
      </c>
      <c r="J171" s="499"/>
      <c r="K171" s="337"/>
    </row>
    <row r="172" spans="1:11" ht="20.100000000000001" customHeight="1">
      <c r="A172" s="335">
        <v>162</v>
      </c>
      <c r="B172" s="499"/>
      <c r="C172" s="75" t="s">
        <v>415</v>
      </c>
      <c r="D172" s="75" t="s">
        <v>783</v>
      </c>
      <c r="E172" s="75" t="s">
        <v>402</v>
      </c>
      <c r="F172" s="75" t="s">
        <v>352</v>
      </c>
      <c r="G172" s="75" t="s">
        <v>784</v>
      </c>
      <c r="H172" s="75" t="s">
        <v>785</v>
      </c>
      <c r="I172" s="75" t="s">
        <v>786</v>
      </c>
      <c r="J172" s="499"/>
      <c r="K172" s="337"/>
    </row>
    <row r="173" spans="1:11" ht="20.100000000000001" customHeight="1">
      <c r="A173" s="335">
        <v>163</v>
      </c>
      <c r="B173" s="499"/>
      <c r="C173" s="75" t="s">
        <v>787</v>
      </c>
      <c r="D173" s="75">
        <v>5</v>
      </c>
      <c r="E173" s="75" t="s">
        <v>402</v>
      </c>
      <c r="F173" s="75" t="s">
        <v>352</v>
      </c>
      <c r="G173" s="75" t="s">
        <v>788</v>
      </c>
      <c r="H173" s="75" t="s">
        <v>789</v>
      </c>
      <c r="I173" s="75" t="s">
        <v>771</v>
      </c>
      <c r="J173" s="499"/>
      <c r="K173" s="337"/>
    </row>
    <row r="174" spans="1:11" ht="20.100000000000001" customHeight="1">
      <c r="A174" s="335">
        <v>164</v>
      </c>
      <c r="B174" s="499"/>
      <c r="C174" s="75" t="s">
        <v>790</v>
      </c>
      <c r="D174" s="75">
        <v>1</v>
      </c>
      <c r="E174" s="75" t="s">
        <v>364</v>
      </c>
      <c r="F174" s="75" t="s">
        <v>352</v>
      </c>
      <c r="G174" s="75" t="s">
        <v>788</v>
      </c>
      <c r="H174" s="75" t="s">
        <v>791</v>
      </c>
      <c r="I174" s="75" t="s">
        <v>792</v>
      </c>
      <c r="J174" s="499"/>
      <c r="K174" s="337"/>
    </row>
    <row r="175" spans="1:11" ht="20.100000000000001" customHeight="1">
      <c r="A175" s="335">
        <v>165</v>
      </c>
      <c r="B175" s="499"/>
      <c r="C175" s="75" t="s">
        <v>793</v>
      </c>
      <c r="D175" s="75">
        <v>1</v>
      </c>
      <c r="E175" s="75" t="s">
        <v>794</v>
      </c>
      <c r="F175" s="75" t="s">
        <v>352</v>
      </c>
      <c r="G175" s="75" t="s">
        <v>788</v>
      </c>
      <c r="H175" s="75" t="s">
        <v>795</v>
      </c>
      <c r="I175" s="75" t="s">
        <v>792</v>
      </c>
      <c r="J175" s="499"/>
      <c r="K175" s="337"/>
    </row>
    <row r="176" spans="1:11" ht="20.100000000000001" customHeight="1">
      <c r="A176" s="335">
        <v>166</v>
      </c>
      <c r="B176" s="499" t="s">
        <v>796</v>
      </c>
      <c r="C176" s="75" t="s">
        <v>619</v>
      </c>
      <c r="D176" s="75" t="s">
        <v>797</v>
      </c>
      <c r="E176" s="75" t="s">
        <v>798</v>
      </c>
      <c r="F176" s="75" t="s">
        <v>352</v>
      </c>
      <c r="G176" s="75" t="s">
        <v>618</v>
      </c>
      <c r="H176" s="75" t="s">
        <v>799</v>
      </c>
      <c r="I176" s="75" t="s">
        <v>800</v>
      </c>
      <c r="J176" s="499" t="s">
        <v>723</v>
      </c>
      <c r="K176" s="337"/>
    </row>
    <row r="177" spans="1:11" ht="20.100000000000001" customHeight="1">
      <c r="A177" s="335">
        <v>167</v>
      </c>
      <c r="B177" s="499"/>
      <c r="C177" s="75" t="s">
        <v>613</v>
      </c>
      <c r="D177" s="75">
        <v>1</v>
      </c>
      <c r="E177" s="75" t="s">
        <v>562</v>
      </c>
      <c r="F177" s="75" t="s">
        <v>352</v>
      </c>
      <c r="G177" s="75" t="s">
        <v>618</v>
      </c>
      <c r="H177" s="75" t="s">
        <v>801</v>
      </c>
      <c r="I177" s="75" t="s">
        <v>800</v>
      </c>
      <c r="J177" s="499"/>
      <c r="K177" s="337"/>
    </row>
    <row r="178" spans="1:11" ht="20.100000000000001" customHeight="1">
      <c r="A178" s="335">
        <v>168</v>
      </c>
      <c r="B178" s="499"/>
      <c r="C178" s="75" t="s">
        <v>802</v>
      </c>
      <c r="D178" s="75">
        <v>1</v>
      </c>
      <c r="E178" s="75" t="s">
        <v>20</v>
      </c>
      <c r="F178" s="75" t="s">
        <v>352</v>
      </c>
      <c r="G178" s="75" t="s">
        <v>618</v>
      </c>
      <c r="H178" s="75" t="s">
        <v>799</v>
      </c>
      <c r="I178" s="75" t="s">
        <v>800</v>
      </c>
      <c r="J178" s="499"/>
      <c r="K178" s="337"/>
    </row>
    <row r="179" spans="1:11" ht="20.100000000000001" customHeight="1">
      <c r="A179" s="335">
        <v>169</v>
      </c>
      <c r="B179" s="499"/>
      <c r="C179" s="75" t="s">
        <v>803</v>
      </c>
      <c r="D179" s="75">
        <v>1</v>
      </c>
      <c r="E179" s="75" t="s">
        <v>20</v>
      </c>
      <c r="F179" s="75" t="s">
        <v>352</v>
      </c>
      <c r="G179" s="75" t="s">
        <v>618</v>
      </c>
      <c r="H179" s="75" t="s">
        <v>804</v>
      </c>
      <c r="I179" s="75" t="s">
        <v>800</v>
      </c>
      <c r="J179" s="499"/>
      <c r="K179" s="337"/>
    </row>
    <row r="180" spans="1:11" ht="20.100000000000001" customHeight="1">
      <c r="A180" s="335">
        <v>170</v>
      </c>
      <c r="B180" s="499" t="s">
        <v>805</v>
      </c>
      <c r="C180" s="75" t="s">
        <v>650</v>
      </c>
      <c r="D180" s="75">
        <v>1</v>
      </c>
      <c r="E180" s="75" t="s">
        <v>806</v>
      </c>
      <c r="F180" s="75" t="s">
        <v>352</v>
      </c>
      <c r="G180" s="75" t="s">
        <v>754</v>
      </c>
      <c r="H180" s="75"/>
      <c r="I180" s="75" t="s">
        <v>807</v>
      </c>
      <c r="J180" s="499" t="s">
        <v>723</v>
      </c>
      <c r="K180" s="337"/>
    </row>
    <row r="181" spans="1:11" ht="20.100000000000001" customHeight="1">
      <c r="A181" s="335">
        <v>171</v>
      </c>
      <c r="B181" s="499"/>
      <c r="C181" s="75" t="s">
        <v>808</v>
      </c>
      <c r="D181" s="75">
        <v>2</v>
      </c>
      <c r="E181" s="75" t="s">
        <v>748</v>
      </c>
      <c r="F181" s="75" t="s">
        <v>352</v>
      </c>
      <c r="G181" s="75" t="s">
        <v>754</v>
      </c>
      <c r="H181" s="75"/>
      <c r="I181" s="75" t="s">
        <v>807</v>
      </c>
      <c r="J181" s="499"/>
      <c r="K181" s="337"/>
    </row>
    <row r="182" spans="1:11" ht="20.100000000000001" customHeight="1">
      <c r="A182" s="335">
        <v>172</v>
      </c>
      <c r="B182" s="499"/>
      <c r="C182" s="75" t="s">
        <v>809</v>
      </c>
      <c r="D182" s="75">
        <v>1</v>
      </c>
      <c r="E182" s="75" t="s">
        <v>557</v>
      </c>
      <c r="F182" s="75" t="s">
        <v>352</v>
      </c>
      <c r="G182" s="75" t="s">
        <v>754</v>
      </c>
      <c r="H182" s="75"/>
      <c r="I182" s="75" t="s">
        <v>807</v>
      </c>
      <c r="J182" s="499"/>
      <c r="K182" s="337"/>
    </row>
    <row r="183" spans="1:11" ht="20.100000000000001" customHeight="1">
      <c r="A183" s="335">
        <v>173</v>
      </c>
      <c r="B183" s="499"/>
      <c r="C183" s="75" t="s">
        <v>802</v>
      </c>
      <c r="D183" s="75">
        <v>1</v>
      </c>
      <c r="E183" s="75" t="s">
        <v>748</v>
      </c>
      <c r="F183" s="75" t="s">
        <v>352</v>
      </c>
      <c r="G183" s="75" t="s">
        <v>754</v>
      </c>
      <c r="H183" s="75"/>
      <c r="I183" s="75" t="s">
        <v>807</v>
      </c>
      <c r="J183" s="499"/>
      <c r="K183" s="337"/>
    </row>
    <row r="184" spans="1:11" ht="20.100000000000001" customHeight="1">
      <c r="A184" s="335">
        <v>174</v>
      </c>
      <c r="B184" s="499"/>
      <c r="C184" s="75" t="s">
        <v>666</v>
      </c>
      <c r="D184" s="75">
        <v>5</v>
      </c>
      <c r="E184" s="75" t="s">
        <v>810</v>
      </c>
      <c r="F184" s="75" t="s">
        <v>352</v>
      </c>
      <c r="G184" s="75" t="s">
        <v>754</v>
      </c>
      <c r="H184" s="75"/>
      <c r="I184" s="75" t="s">
        <v>807</v>
      </c>
      <c r="J184" s="499"/>
      <c r="K184" s="337"/>
    </row>
    <row r="185" spans="1:11" ht="20.100000000000001" customHeight="1">
      <c r="A185" s="335">
        <v>175</v>
      </c>
      <c r="B185" s="499" t="s">
        <v>811</v>
      </c>
      <c r="C185" s="75" t="s">
        <v>812</v>
      </c>
      <c r="D185" s="75">
        <v>5</v>
      </c>
      <c r="E185" s="75" t="s">
        <v>813</v>
      </c>
      <c r="F185" s="75" t="s">
        <v>352</v>
      </c>
      <c r="G185" s="75" t="s">
        <v>687</v>
      </c>
      <c r="H185" s="75"/>
      <c r="I185" s="75" t="s">
        <v>814</v>
      </c>
      <c r="J185" s="499" t="s">
        <v>723</v>
      </c>
      <c r="K185" s="337"/>
    </row>
    <row r="186" spans="1:11" ht="20.100000000000001" customHeight="1">
      <c r="A186" s="335">
        <v>176</v>
      </c>
      <c r="B186" s="499"/>
      <c r="C186" s="75" t="s">
        <v>815</v>
      </c>
      <c r="D186" s="75">
        <v>5</v>
      </c>
      <c r="E186" s="75" t="s">
        <v>704</v>
      </c>
      <c r="F186" s="75" t="s">
        <v>352</v>
      </c>
      <c r="G186" s="75" t="s">
        <v>687</v>
      </c>
      <c r="H186" s="75"/>
      <c r="I186" s="75" t="s">
        <v>816</v>
      </c>
      <c r="J186" s="499"/>
      <c r="K186" s="337"/>
    </row>
    <row r="187" spans="1:11" ht="20.100000000000001" customHeight="1">
      <c r="A187" s="335">
        <v>177</v>
      </c>
      <c r="B187" s="499"/>
      <c r="C187" s="75" t="s">
        <v>817</v>
      </c>
      <c r="D187" s="75">
        <v>2</v>
      </c>
      <c r="E187" s="75" t="s">
        <v>818</v>
      </c>
      <c r="F187" s="75" t="s">
        <v>352</v>
      </c>
      <c r="G187" s="75" t="s">
        <v>687</v>
      </c>
      <c r="H187" s="75"/>
      <c r="I187" s="75" t="s">
        <v>816</v>
      </c>
      <c r="J187" s="499"/>
      <c r="K187" s="337"/>
    </row>
    <row r="188" spans="1:11" ht="20.100000000000001" customHeight="1">
      <c r="A188" s="335">
        <v>178</v>
      </c>
      <c r="B188" s="499"/>
      <c r="C188" s="75" t="s">
        <v>819</v>
      </c>
      <c r="D188" s="75">
        <v>3</v>
      </c>
      <c r="E188" s="75" t="s">
        <v>542</v>
      </c>
      <c r="F188" s="75" t="s">
        <v>352</v>
      </c>
      <c r="G188" s="75" t="s">
        <v>687</v>
      </c>
      <c r="H188" s="75"/>
      <c r="I188" s="75" t="s">
        <v>816</v>
      </c>
      <c r="J188" s="499"/>
      <c r="K188" s="337"/>
    </row>
    <row r="189" spans="1:11" ht="20.100000000000001" customHeight="1">
      <c r="A189" s="335">
        <v>179</v>
      </c>
      <c r="B189" s="499" t="s">
        <v>820</v>
      </c>
      <c r="C189" s="75" t="s">
        <v>619</v>
      </c>
      <c r="D189" s="75">
        <v>2</v>
      </c>
      <c r="E189" s="75" t="s">
        <v>748</v>
      </c>
      <c r="F189" s="75" t="s">
        <v>352</v>
      </c>
      <c r="G189" s="75" t="s">
        <v>687</v>
      </c>
      <c r="H189" s="75"/>
      <c r="I189" s="75" t="s">
        <v>821</v>
      </c>
      <c r="J189" s="499" t="s">
        <v>723</v>
      </c>
      <c r="K189" s="337"/>
    </row>
    <row r="190" spans="1:11" ht="20.100000000000001" customHeight="1">
      <c r="A190" s="335">
        <v>180</v>
      </c>
      <c r="B190" s="499"/>
      <c r="C190" s="75" t="s">
        <v>822</v>
      </c>
      <c r="D190" s="75">
        <v>1</v>
      </c>
      <c r="E190" s="75" t="s">
        <v>823</v>
      </c>
      <c r="F190" s="75" t="s">
        <v>352</v>
      </c>
      <c r="G190" s="75" t="s">
        <v>687</v>
      </c>
      <c r="H190" s="75"/>
      <c r="I190" s="75" t="s">
        <v>824</v>
      </c>
      <c r="J190" s="499"/>
      <c r="K190" s="337"/>
    </row>
    <row r="191" spans="1:11" ht="20.100000000000001" customHeight="1">
      <c r="A191" s="335">
        <v>181</v>
      </c>
      <c r="B191" s="499"/>
      <c r="C191" s="75" t="s">
        <v>825</v>
      </c>
      <c r="D191" s="75">
        <v>1</v>
      </c>
      <c r="E191" s="75" t="s">
        <v>339</v>
      </c>
      <c r="F191" s="75" t="s">
        <v>352</v>
      </c>
      <c r="G191" s="75" t="s">
        <v>687</v>
      </c>
      <c r="H191" s="75"/>
      <c r="I191" s="75" t="s">
        <v>345</v>
      </c>
      <c r="J191" s="499"/>
      <c r="K191" s="337"/>
    </row>
    <row r="192" spans="1:11" ht="20.100000000000001" customHeight="1">
      <c r="A192" s="335">
        <v>182</v>
      </c>
      <c r="B192" s="499"/>
      <c r="C192" s="75" t="s">
        <v>826</v>
      </c>
      <c r="D192" s="75">
        <v>1</v>
      </c>
      <c r="E192" s="75" t="s">
        <v>748</v>
      </c>
      <c r="F192" s="75" t="s">
        <v>352</v>
      </c>
      <c r="G192" s="75" t="s">
        <v>687</v>
      </c>
      <c r="H192" s="75"/>
      <c r="I192" s="75" t="s">
        <v>342</v>
      </c>
      <c r="J192" s="499"/>
      <c r="K192" s="337"/>
    </row>
    <row r="193" spans="1:11" ht="20.100000000000001" customHeight="1">
      <c r="A193" s="335">
        <v>183</v>
      </c>
      <c r="B193" s="499"/>
      <c r="C193" s="75" t="s">
        <v>827</v>
      </c>
      <c r="D193" s="75">
        <v>1</v>
      </c>
      <c r="E193" s="75" t="s">
        <v>389</v>
      </c>
      <c r="F193" s="75" t="s">
        <v>352</v>
      </c>
      <c r="G193" s="75" t="s">
        <v>687</v>
      </c>
      <c r="H193" s="75"/>
      <c r="I193" s="75" t="s">
        <v>828</v>
      </c>
      <c r="J193" s="499"/>
      <c r="K193" s="337"/>
    </row>
    <row r="194" spans="1:11" ht="20.100000000000001" customHeight="1">
      <c r="A194" s="335">
        <v>184</v>
      </c>
      <c r="B194" s="499"/>
      <c r="C194" s="75" t="s">
        <v>829</v>
      </c>
      <c r="D194" s="75">
        <v>1</v>
      </c>
      <c r="E194" s="75" t="s">
        <v>748</v>
      </c>
      <c r="F194" s="75" t="s">
        <v>352</v>
      </c>
      <c r="G194" s="75" t="s">
        <v>687</v>
      </c>
      <c r="H194" s="75"/>
      <c r="I194" s="75" t="s">
        <v>830</v>
      </c>
      <c r="J194" s="499"/>
      <c r="K194" s="337"/>
    </row>
    <row r="195" spans="1:11" ht="20.100000000000001" customHeight="1">
      <c r="A195" s="335">
        <v>185</v>
      </c>
      <c r="B195" s="499" t="s">
        <v>831</v>
      </c>
      <c r="C195" s="75" t="s">
        <v>832</v>
      </c>
      <c r="D195" s="75">
        <v>2</v>
      </c>
      <c r="E195" s="75" t="s">
        <v>833</v>
      </c>
      <c r="F195" s="75" t="s">
        <v>521</v>
      </c>
      <c r="G195" s="75" t="s">
        <v>687</v>
      </c>
      <c r="H195" s="75" t="s">
        <v>834</v>
      </c>
      <c r="I195" s="75" t="s">
        <v>572</v>
      </c>
      <c r="J195" s="499" t="s">
        <v>723</v>
      </c>
      <c r="K195" s="337"/>
    </row>
    <row r="196" spans="1:11" ht="20.100000000000001" customHeight="1">
      <c r="A196" s="335">
        <v>186</v>
      </c>
      <c r="B196" s="499"/>
      <c r="C196" s="75" t="s">
        <v>835</v>
      </c>
      <c r="D196" s="75">
        <v>2</v>
      </c>
      <c r="E196" s="75" t="s">
        <v>836</v>
      </c>
      <c r="F196" s="75" t="s">
        <v>521</v>
      </c>
      <c r="G196" s="75" t="s">
        <v>687</v>
      </c>
      <c r="H196" s="75" t="s">
        <v>834</v>
      </c>
      <c r="I196" s="75" t="s">
        <v>572</v>
      </c>
      <c r="J196" s="499"/>
      <c r="K196" s="337"/>
    </row>
    <row r="197" spans="1:11" ht="20.100000000000001" customHeight="1">
      <c r="A197" s="335">
        <v>187</v>
      </c>
      <c r="B197" s="499"/>
      <c r="C197" s="75" t="s">
        <v>837</v>
      </c>
      <c r="D197" s="75">
        <v>2</v>
      </c>
      <c r="E197" s="75" t="s">
        <v>273</v>
      </c>
      <c r="F197" s="75" t="s">
        <v>521</v>
      </c>
      <c r="G197" s="75" t="s">
        <v>687</v>
      </c>
      <c r="H197" s="75" t="s">
        <v>834</v>
      </c>
      <c r="I197" s="75" t="s">
        <v>572</v>
      </c>
      <c r="J197" s="499"/>
      <c r="K197" s="337"/>
    </row>
    <row r="198" spans="1:11" ht="20.100000000000001" customHeight="1">
      <c r="A198" s="335">
        <v>188</v>
      </c>
      <c r="B198" s="499"/>
      <c r="C198" s="75" t="s">
        <v>838</v>
      </c>
      <c r="D198" s="75">
        <v>3</v>
      </c>
      <c r="E198" s="75" t="s">
        <v>833</v>
      </c>
      <c r="F198" s="75" t="s">
        <v>502</v>
      </c>
      <c r="G198" s="75" t="s">
        <v>687</v>
      </c>
      <c r="H198" s="75" t="s">
        <v>839</v>
      </c>
      <c r="I198" s="75" t="s">
        <v>840</v>
      </c>
      <c r="J198" s="499"/>
      <c r="K198" s="337"/>
    </row>
    <row r="199" spans="1:11" ht="20.100000000000001" customHeight="1">
      <c r="A199" s="335">
        <v>189</v>
      </c>
      <c r="B199" s="499"/>
      <c r="C199" s="75" t="s">
        <v>841</v>
      </c>
      <c r="D199" s="75">
        <v>3</v>
      </c>
      <c r="E199" s="75" t="s">
        <v>836</v>
      </c>
      <c r="F199" s="75" t="s">
        <v>502</v>
      </c>
      <c r="G199" s="75" t="s">
        <v>687</v>
      </c>
      <c r="H199" s="75" t="s">
        <v>839</v>
      </c>
      <c r="I199" s="75" t="s">
        <v>840</v>
      </c>
      <c r="J199" s="499"/>
      <c r="K199" s="337"/>
    </row>
    <row r="200" spans="1:11" ht="20.100000000000001" customHeight="1">
      <c r="A200" s="335">
        <v>190</v>
      </c>
      <c r="B200" s="499"/>
      <c r="C200" s="75" t="s">
        <v>842</v>
      </c>
      <c r="D200" s="75">
        <v>3</v>
      </c>
      <c r="E200" s="75" t="s">
        <v>273</v>
      </c>
      <c r="F200" s="75" t="s">
        <v>502</v>
      </c>
      <c r="G200" s="75" t="s">
        <v>687</v>
      </c>
      <c r="H200" s="75" t="s">
        <v>839</v>
      </c>
      <c r="I200" s="75" t="s">
        <v>840</v>
      </c>
      <c r="J200" s="499"/>
      <c r="K200" s="337"/>
    </row>
    <row r="201" spans="1:11" ht="20.100000000000001" customHeight="1">
      <c r="A201" s="335">
        <v>191</v>
      </c>
      <c r="B201" s="499"/>
      <c r="C201" s="75" t="s">
        <v>843</v>
      </c>
      <c r="D201" s="75">
        <v>5</v>
      </c>
      <c r="E201" s="75" t="s">
        <v>844</v>
      </c>
      <c r="F201" s="75" t="s">
        <v>502</v>
      </c>
      <c r="G201" s="75" t="s">
        <v>687</v>
      </c>
      <c r="H201" s="75" t="s">
        <v>845</v>
      </c>
      <c r="I201" s="75" t="s">
        <v>696</v>
      </c>
      <c r="J201" s="499"/>
      <c r="K201" s="337"/>
    </row>
    <row r="202" spans="1:11" ht="20.100000000000001" customHeight="1">
      <c r="A202" s="335">
        <v>192</v>
      </c>
      <c r="B202" s="499" t="s">
        <v>846</v>
      </c>
      <c r="C202" s="75" t="s">
        <v>847</v>
      </c>
      <c r="D202" s="75">
        <v>1</v>
      </c>
      <c r="E202" s="75" t="s">
        <v>848</v>
      </c>
      <c r="F202" s="75" t="s">
        <v>352</v>
      </c>
      <c r="G202" s="75" t="s">
        <v>687</v>
      </c>
      <c r="H202" s="75"/>
      <c r="I202" s="75" t="s">
        <v>849</v>
      </c>
      <c r="J202" s="499" t="s">
        <v>723</v>
      </c>
      <c r="K202" s="337"/>
    </row>
    <row r="203" spans="1:11" ht="20.100000000000001" customHeight="1">
      <c r="A203" s="335">
        <v>193</v>
      </c>
      <c r="B203" s="499"/>
      <c r="C203" s="75" t="s">
        <v>850</v>
      </c>
      <c r="D203" s="75">
        <v>1</v>
      </c>
      <c r="E203" s="75" t="s">
        <v>851</v>
      </c>
      <c r="F203" s="75" t="s">
        <v>352</v>
      </c>
      <c r="G203" s="75" t="s">
        <v>687</v>
      </c>
      <c r="H203" s="75"/>
      <c r="I203" s="75" t="s">
        <v>849</v>
      </c>
      <c r="J203" s="499"/>
      <c r="K203" s="337"/>
    </row>
    <row r="204" spans="1:11" ht="20.100000000000001" customHeight="1">
      <c r="A204" s="335">
        <v>194</v>
      </c>
      <c r="B204" s="499" t="s">
        <v>852</v>
      </c>
      <c r="C204" s="75" t="s">
        <v>514</v>
      </c>
      <c r="D204" s="75">
        <v>2</v>
      </c>
      <c r="E204" s="75" t="s">
        <v>748</v>
      </c>
      <c r="F204" s="75" t="s">
        <v>352</v>
      </c>
      <c r="G204" s="75" t="s">
        <v>687</v>
      </c>
      <c r="H204" s="75"/>
      <c r="I204" s="75" t="s">
        <v>429</v>
      </c>
      <c r="J204" s="499" t="s">
        <v>723</v>
      </c>
      <c r="K204" s="337"/>
    </row>
    <row r="205" spans="1:11" ht="20.100000000000001" customHeight="1">
      <c r="A205" s="335">
        <v>195</v>
      </c>
      <c r="B205" s="499"/>
      <c r="C205" s="75" t="s">
        <v>853</v>
      </c>
      <c r="D205" s="75">
        <v>2</v>
      </c>
      <c r="E205" s="75" t="s">
        <v>854</v>
      </c>
      <c r="F205" s="75" t="s">
        <v>352</v>
      </c>
      <c r="G205" s="75" t="s">
        <v>687</v>
      </c>
      <c r="H205" s="75"/>
      <c r="I205" s="75" t="s">
        <v>824</v>
      </c>
      <c r="J205" s="499"/>
      <c r="K205" s="337"/>
    </row>
    <row r="206" spans="1:11" ht="20.100000000000001" customHeight="1" thickBot="1">
      <c r="A206" s="335">
        <v>196</v>
      </c>
      <c r="B206" s="502"/>
      <c r="C206" s="80" t="s">
        <v>541</v>
      </c>
      <c r="D206" s="80">
        <v>4</v>
      </c>
      <c r="E206" s="80" t="s">
        <v>855</v>
      </c>
      <c r="F206" s="80" t="s">
        <v>352</v>
      </c>
      <c r="G206" s="80" t="s">
        <v>687</v>
      </c>
      <c r="H206" s="80"/>
      <c r="I206" s="80" t="s">
        <v>856</v>
      </c>
      <c r="J206" s="502"/>
      <c r="K206" s="338"/>
    </row>
    <row r="207" spans="1:11" ht="20.100000000000001" customHeight="1">
      <c r="A207" s="335">
        <v>197</v>
      </c>
      <c r="B207" s="499" t="s">
        <v>857</v>
      </c>
      <c r="C207" s="75" t="s">
        <v>858</v>
      </c>
      <c r="D207" s="75">
        <v>2</v>
      </c>
      <c r="E207" s="75" t="s">
        <v>859</v>
      </c>
      <c r="F207" s="75" t="s">
        <v>860</v>
      </c>
      <c r="G207" s="75" t="s">
        <v>354</v>
      </c>
      <c r="H207" s="75" t="s">
        <v>861</v>
      </c>
      <c r="I207" s="75" t="s">
        <v>391</v>
      </c>
      <c r="J207" s="499" t="s">
        <v>863</v>
      </c>
      <c r="K207" s="76"/>
    </row>
    <row r="208" spans="1:11" ht="20.100000000000001" customHeight="1">
      <c r="A208" s="335">
        <v>198</v>
      </c>
      <c r="B208" s="499"/>
      <c r="C208" s="75" t="s">
        <v>858</v>
      </c>
      <c r="D208" s="75">
        <v>1</v>
      </c>
      <c r="E208" s="75" t="s">
        <v>864</v>
      </c>
      <c r="F208" s="75" t="s">
        <v>860</v>
      </c>
      <c r="G208" s="75" t="s">
        <v>354</v>
      </c>
      <c r="H208" s="75" t="s">
        <v>861</v>
      </c>
      <c r="I208" s="75" t="s">
        <v>391</v>
      </c>
      <c r="J208" s="499"/>
      <c r="K208" s="76"/>
    </row>
    <row r="209" spans="1:11" ht="20.100000000000001" customHeight="1">
      <c r="A209" s="335">
        <v>199</v>
      </c>
      <c r="B209" s="499"/>
      <c r="C209" s="75" t="s">
        <v>858</v>
      </c>
      <c r="D209" s="75">
        <v>1</v>
      </c>
      <c r="E209" s="75" t="s">
        <v>865</v>
      </c>
      <c r="F209" s="75" t="s">
        <v>860</v>
      </c>
      <c r="G209" s="75" t="s">
        <v>354</v>
      </c>
      <c r="H209" s="75" t="s">
        <v>861</v>
      </c>
      <c r="I209" s="75" t="s">
        <v>391</v>
      </c>
      <c r="J209" s="499"/>
      <c r="K209" s="76"/>
    </row>
    <row r="210" spans="1:11" ht="20.100000000000001" customHeight="1">
      <c r="A210" s="335">
        <v>200</v>
      </c>
      <c r="B210" s="499" t="s">
        <v>866</v>
      </c>
      <c r="C210" s="75" t="s">
        <v>867</v>
      </c>
      <c r="D210" s="75">
        <v>5</v>
      </c>
      <c r="E210" s="75" t="s">
        <v>868</v>
      </c>
      <c r="F210" s="75" t="s">
        <v>869</v>
      </c>
      <c r="G210" s="75" t="s">
        <v>354</v>
      </c>
      <c r="H210" s="75" t="s">
        <v>477</v>
      </c>
      <c r="I210" s="75" t="s">
        <v>870</v>
      </c>
      <c r="J210" s="499" t="s">
        <v>871</v>
      </c>
      <c r="K210" s="76"/>
    </row>
    <row r="211" spans="1:11" ht="20.100000000000001" customHeight="1">
      <c r="A211" s="335">
        <v>201</v>
      </c>
      <c r="B211" s="499"/>
      <c r="C211" s="75" t="s">
        <v>872</v>
      </c>
      <c r="D211" s="75">
        <v>2</v>
      </c>
      <c r="E211" s="75" t="s">
        <v>873</v>
      </c>
      <c r="F211" s="75" t="s">
        <v>869</v>
      </c>
      <c r="G211" s="75" t="s">
        <v>354</v>
      </c>
      <c r="H211" s="75" t="s">
        <v>874</v>
      </c>
      <c r="I211" s="75" t="s">
        <v>870</v>
      </c>
      <c r="J211" s="499"/>
      <c r="K211" s="76"/>
    </row>
    <row r="212" spans="1:11" ht="20.100000000000001" customHeight="1">
      <c r="A212" s="335">
        <v>202</v>
      </c>
      <c r="B212" s="499"/>
      <c r="C212" s="75" t="s">
        <v>393</v>
      </c>
      <c r="D212" s="75">
        <v>2</v>
      </c>
      <c r="E212" s="75" t="s">
        <v>875</v>
      </c>
      <c r="F212" s="75" t="s">
        <v>869</v>
      </c>
      <c r="G212" s="75" t="s">
        <v>354</v>
      </c>
      <c r="H212" s="75" t="s">
        <v>354</v>
      </c>
      <c r="I212" s="75" t="s">
        <v>870</v>
      </c>
      <c r="J212" s="499"/>
      <c r="K212" s="76"/>
    </row>
    <row r="213" spans="1:11" ht="20.100000000000001" customHeight="1">
      <c r="A213" s="335">
        <v>203</v>
      </c>
      <c r="B213" s="499"/>
      <c r="C213" s="75" t="s">
        <v>876</v>
      </c>
      <c r="D213" s="75">
        <v>2</v>
      </c>
      <c r="E213" s="75" t="s">
        <v>877</v>
      </c>
      <c r="F213" s="75" t="s">
        <v>869</v>
      </c>
      <c r="G213" s="75" t="s">
        <v>354</v>
      </c>
      <c r="H213" s="75" t="s">
        <v>354</v>
      </c>
      <c r="I213" s="75" t="s">
        <v>870</v>
      </c>
      <c r="J213" s="499"/>
      <c r="K213" s="76"/>
    </row>
    <row r="214" spans="1:11" ht="20.100000000000001" customHeight="1">
      <c r="A214" s="335">
        <v>204</v>
      </c>
      <c r="B214" s="499"/>
      <c r="C214" s="75" t="s">
        <v>878</v>
      </c>
      <c r="D214" s="75">
        <v>1</v>
      </c>
      <c r="E214" s="75" t="s">
        <v>879</v>
      </c>
      <c r="F214" s="75" t="s">
        <v>869</v>
      </c>
      <c r="G214" s="75" t="s">
        <v>354</v>
      </c>
      <c r="H214" s="75" t="s">
        <v>880</v>
      </c>
      <c r="I214" s="75" t="s">
        <v>870</v>
      </c>
      <c r="J214" s="499"/>
      <c r="K214" s="76"/>
    </row>
    <row r="215" spans="1:11" ht="20.100000000000001" customHeight="1">
      <c r="A215" s="335">
        <v>205</v>
      </c>
      <c r="B215" s="499"/>
      <c r="C215" s="75" t="s">
        <v>881</v>
      </c>
      <c r="D215" s="75">
        <v>1</v>
      </c>
      <c r="E215" s="75" t="s">
        <v>882</v>
      </c>
      <c r="F215" s="75" t="s">
        <v>869</v>
      </c>
      <c r="G215" s="75" t="s">
        <v>354</v>
      </c>
      <c r="H215" s="75" t="s">
        <v>477</v>
      </c>
      <c r="I215" s="75" t="s">
        <v>870</v>
      </c>
      <c r="J215" s="499"/>
      <c r="K215" s="76"/>
    </row>
    <row r="216" spans="1:11" ht="20.100000000000001" customHeight="1">
      <c r="A216" s="335">
        <v>206</v>
      </c>
      <c r="B216" s="499"/>
      <c r="C216" s="75" t="s">
        <v>883</v>
      </c>
      <c r="D216" s="75">
        <v>1</v>
      </c>
      <c r="E216" s="75" t="s">
        <v>400</v>
      </c>
      <c r="F216" s="75" t="s">
        <v>869</v>
      </c>
      <c r="G216" s="75" t="s">
        <v>354</v>
      </c>
      <c r="H216" s="75" t="s">
        <v>477</v>
      </c>
      <c r="I216" s="75" t="s">
        <v>870</v>
      </c>
      <c r="J216" s="499"/>
      <c r="K216" s="76"/>
    </row>
    <row r="217" spans="1:11" ht="20.100000000000001" customHeight="1">
      <c r="A217" s="335">
        <v>207</v>
      </c>
      <c r="B217" s="499"/>
      <c r="C217" s="75" t="s">
        <v>884</v>
      </c>
      <c r="D217" s="75">
        <v>10</v>
      </c>
      <c r="E217" s="75" t="s">
        <v>885</v>
      </c>
      <c r="F217" s="75" t="s">
        <v>886</v>
      </c>
      <c r="G217" s="75" t="s">
        <v>354</v>
      </c>
      <c r="H217" s="75" t="s">
        <v>354</v>
      </c>
      <c r="I217" s="75" t="s">
        <v>870</v>
      </c>
      <c r="J217" s="499"/>
      <c r="K217" s="76"/>
    </row>
    <row r="218" spans="1:11" ht="20.100000000000001" customHeight="1">
      <c r="A218" s="335">
        <v>208</v>
      </c>
      <c r="B218" s="499" t="s">
        <v>887</v>
      </c>
      <c r="C218" s="75" t="s">
        <v>888</v>
      </c>
      <c r="D218" s="75">
        <v>2</v>
      </c>
      <c r="E218" s="75" t="s">
        <v>889</v>
      </c>
      <c r="F218" s="75" t="s">
        <v>890</v>
      </c>
      <c r="G218" s="75" t="s">
        <v>354</v>
      </c>
      <c r="H218" s="75" t="s">
        <v>891</v>
      </c>
      <c r="I218" s="75" t="s">
        <v>892</v>
      </c>
      <c r="J218" s="499" t="s">
        <v>871</v>
      </c>
      <c r="K218" s="76"/>
    </row>
    <row r="219" spans="1:11" ht="20.100000000000001" customHeight="1">
      <c r="A219" s="335">
        <v>209</v>
      </c>
      <c r="B219" s="499"/>
      <c r="C219" s="75" t="s">
        <v>893</v>
      </c>
      <c r="D219" s="75">
        <v>2</v>
      </c>
      <c r="E219" s="75" t="s">
        <v>889</v>
      </c>
      <c r="F219" s="75" t="s">
        <v>890</v>
      </c>
      <c r="G219" s="75" t="s">
        <v>354</v>
      </c>
      <c r="H219" s="75" t="s">
        <v>891</v>
      </c>
      <c r="I219" s="75" t="s">
        <v>894</v>
      </c>
      <c r="J219" s="499"/>
      <c r="K219" s="76"/>
    </row>
    <row r="220" spans="1:11" ht="20.100000000000001" customHeight="1">
      <c r="A220" s="335">
        <v>210</v>
      </c>
      <c r="B220" s="499"/>
      <c r="C220" s="75" t="s">
        <v>895</v>
      </c>
      <c r="D220" s="75">
        <v>5</v>
      </c>
      <c r="E220" s="75" t="s">
        <v>889</v>
      </c>
      <c r="F220" s="75" t="s">
        <v>896</v>
      </c>
      <c r="G220" s="75" t="s">
        <v>354</v>
      </c>
      <c r="H220" s="75" t="s">
        <v>891</v>
      </c>
      <c r="I220" s="75" t="s">
        <v>894</v>
      </c>
      <c r="J220" s="499"/>
      <c r="K220" s="76"/>
    </row>
    <row r="221" spans="1:11" ht="20.100000000000001" customHeight="1">
      <c r="A221" s="335">
        <v>211</v>
      </c>
      <c r="B221" s="499"/>
      <c r="C221" s="75" t="s">
        <v>388</v>
      </c>
      <c r="D221" s="75">
        <v>1</v>
      </c>
      <c r="E221" s="75" t="s">
        <v>389</v>
      </c>
      <c r="F221" s="75" t="s">
        <v>890</v>
      </c>
      <c r="G221" s="75" t="s">
        <v>354</v>
      </c>
      <c r="H221" s="75" t="s">
        <v>891</v>
      </c>
      <c r="I221" s="75" t="s">
        <v>897</v>
      </c>
      <c r="J221" s="499"/>
      <c r="K221" s="76"/>
    </row>
    <row r="222" spans="1:11" ht="20.100000000000001" customHeight="1">
      <c r="A222" s="335">
        <v>212</v>
      </c>
      <c r="B222" s="499" t="s">
        <v>898</v>
      </c>
      <c r="C222" s="75" t="s">
        <v>899</v>
      </c>
      <c r="D222" s="75">
        <v>8</v>
      </c>
      <c r="E222" s="75" t="s">
        <v>900</v>
      </c>
      <c r="F222" s="75" t="s">
        <v>901</v>
      </c>
      <c r="G222" s="75" t="s">
        <v>354</v>
      </c>
      <c r="H222" s="75" t="s">
        <v>354</v>
      </c>
      <c r="I222" s="75" t="s">
        <v>342</v>
      </c>
      <c r="J222" s="499" t="s">
        <v>902</v>
      </c>
      <c r="K222" s="76"/>
    </row>
    <row r="223" spans="1:11" ht="20.100000000000001" customHeight="1">
      <c r="A223" s="335">
        <v>213</v>
      </c>
      <c r="B223" s="499"/>
      <c r="C223" s="75" t="s">
        <v>903</v>
      </c>
      <c r="D223" s="75">
        <v>1</v>
      </c>
      <c r="E223" s="75" t="s">
        <v>904</v>
      </c>
      <c r="F223" s="75" t="s">
        <v>21</v>
      </c>
      <c r="G223" s="75" t="s">
        <v>354</v>
      </c>
      <c r="H223" s="75" t="s">
        <v>905</v>
      </c>
      <c r="I223" s="75" t="s">
        <v>342</v>
      </c>
      <c r="J223" s="499"/>
      <c r="K223" s="76"/>
    </row>
    <row r="224" spans="1:11" ht="20.100000000000001" customHeight="1">
      <c r="A224" s="335">
        <v>214</v>
      </c>
      <c r="B224" s="499"/>
      <c r="C224" s="75" t="s">
        <v>906</v>
      </c>
      <c r="D224" s="75">
        <v>1</v>
      </c>
      <c r="E224" s="75" t="s">
        <v>907</v>
      </c>
      <c r="F224" s="75" t="s">
        <v>21</v>
      </c>
      <c r="G224" s="75" t="s">
        <v>354</v>
      </c>
      <c r="H224" s="75" t="s">
        <v>891</v>
      </c>
      <c r="I224" s="75" t="s">
        <v>342</v>
      </c>
      <c r="J224" s="499"/>
      <c r="K224" s="76"/>
    </row>
    <row r="225" spans="1:11" ht="20.100000000000001" customHeight="1">
      <c r="A225" s="335">
        <v>215</v>
      </c>
      <c r="B225" s="499" t="s">
        <v>908</v>
      </c>
      <c r="C225" s="75" t="s">
        <v>412</v>
      </c>
      <c r="D225" s="75">
        <v>5</v>
      </c>
      <c r="E225" s="75" t="s">
        <v>909</v>
      </c>
      <c r="F225" s="75" t="s">
        <v>869</v>
      </c>
      <c r="G225" s="75" t="s">
        <v>354</v>
      </c>
      <c r="H225" s="75" t="s">
        <v>910</v>
      </c>
      <c r="I225" s="75" t="s">
        <v>911</v>
      </c>
      <c r="J225" s="499" t="s">
        <v>902</v>
      </c>
      <c r="K225" s="76"/>
    </row>
    <row r="226" spans="1:11" ht="20.100000000000001" customHeight="1">
      <c r="A226" s="335">
        <v>216</v>
      </c>
      <c r="B226" s="499"/>
      <c r="C226" s="75" t="s">
        <v>728</v>
      </c>
      <c r="D226" s="75">
        <v>5</v>
      </c>
      <c r="E226" s="75" t="s">
        <v>909</v>
      </c>
      <c r="F226" s="75" t="s">
        <v>869</v>
      </c>
      <c r="G226" s="75" t="s">
        <v>354</v>
      </c>
      <c r="H226" s="75" t="s">
        <v>910</v>
      </c>
      <c r="I226" s="75" t="s">
        <v>911</v>
      </c>
      <c r="J226" s="499"/>
      <c r="K226" s="76"/>
    </row>
    <row r="227" spans="1:11" ht="20.100000000000001" customHeight="1">
      <c r="A227" s="335">
        <v>217</v>
      </c>
      <c r="B227" s="499"/>
      <c r="C227" s="75" t="s">
        <v>912</v>
      </c>
      <c r="D227" s="75">
        <v>3</v>
      </c>
      <c r="E227" s="75" t="s">
        <v>913</v>
      </c>
      <c r="F227" s="75" t="s">
        <v>869</v>
      </c>
      <c r="G227" s="75" t="s">
        <v>354</v>
      </c>
      <c r="H227" s="75" t="s">
        <v>910</v>
      </c>
      <c r="I227" s="75" t="s">
        <v>911</v>
      </c>
      <c r="J227" s="499"/>
      <c r="K227" s="76"/>
    </row>
    <row r="228" spans="1:11" ht="20.100000000000001" customHeight="1">
      <c r="A228" s="335">
        <v>218</v>
      </c>
      <c r="B228" s="499"/>
      <c r="C228" s="75" t="s">
        <v>815</v>
      </c>
      <c r="D228" s="75">
        <v>3</v>
      </c>
      <c r="E228" s="75" t="s">
        <v>914</v>
      </c>
      <c r="F228" s="75" t="s">
        <v>886</v>
      </c>
      <c r="G228" s="75" t="s">
        <v>354</v>
      </c>
      <c r="H228" s="75" t="s">
        <v>915</v>
      </c>
      <c r="I228" s="75" t="s">
        <v>911</v>
      </c>
      <c r="J228" s="499"/>
      <c r="K228" s="76"/>
    </row>
    <row r="229" spans="1:11" ht="20.100000000000001" customHeight="1">
      <c r="A229" s="335">
        <v>219</v>
      </c>
      <c r="B229" s="499"/>
      <c r="C229" s="75" t="s">
        <v>916</v>
      </c>
      <c r="D229" s="75">
        <v>2</v>
      </c>
      <c r="E229" s="75" t="s">
        <v>917</v>
      </c>
      <c r="F229" s="75" t="s">
        <v>869</v>
      </c>
      <c r="G229" s="75" t="s">
        <v>354</v>
      </c>
      <c r="H229" s="75" t="s">
        <v>910</v>
      </c>
      <c r="I229" s="75" t="s">
        <v>911</v>
      </c>
      <c r="J229" s="499"/>
      <c r="K229" s="76"/>
    </row>
    <row r="230" spans="1:11" ht="20.100000000000001" customHeight="1">
      <c r="A230" s="335">
        <v>220</v>
      </c>
      <c r="B230" s="499"/>
      <c r="C230" s="75" t="s">
        <v>561</v>
      </c>
      <c r="D230" s="75">
        <v>5</v>
      </c>
      <c r="E230" s="75" t="s">
        <v>918</v>
      </c>
      <c r="F230" s="75" t="s">
        <v>869</v>
      </c>
      <c r="G230" s="75" t="s">
        <v>354</v>
      </c>
      <c r="H230" s="75" t="s">
        <v>910</v>
      </c>
      <c r="I230" s="75" t="s">
        <v>911</v>
      </c>
      <c r="J230" s="499"/>
      <c r="K230" s="76"/>
    </row>
    <row r="231" spans="1:11" ht="20.100000000000001" customHeight="1">
      <c r="A231" s="335">
        <v>221</v>
      </c>
      <c r="B231" s="499"/>
      <c r="C231" s="75" t="s">
        <v>919</v>
      </c>
      <c r="D231" s="75">
        <v>5</v>
      </c>
      <c r="E231" s="75" t="s">
        <v>920</v>
      </c>
      <c r="F231" s="75" t="s">
        <v>869</v>
      </c>
      <c r="G231" s="75" t="s">
        <v>354</v>
      </c>
      <c r="H231" s="75" t="s">
        <v>910</v>
      </c>
      <c r="I231" s="75" t="s">
        <v>911</v>
      </c>
      <c r="J231" s="499"/>
      <c r="K231" s="76"/>
    </row>
    <row r="232" spans="1:11" ht="20.100000000000001" customHeight="1">
      <c r="A232" s="335">
        <v>222</v>
      </c>
      <c r="B232" s="499" t="s">
        <v>921</v>
      </c>
      <c r="C232" s="75" t="s">
        <v>922</v>
      </c>
      <c r="D232" s="75">
        <v>2</v>
      </c>
      <c r="E232" s="75" t="s">
        <v>923</v>
      </c>
      <c r="F232" s="75" t="s">
        <v>886</v>
      </c>
      <c r="G232" s="75" t="s">
        <v>354</v>
      </c>
      <c r="H232" s="75" t="s">
        <v>924</v>
      </c>
      <c r="I232" s="75" t="s">
        <v>391</v>
      </c>
      <c r="J232" s="499" t="s">
        <v>902</v>
      </c>
      <c r="K232" s="76"/>
    </row>
    <row r="233" spans="1:11" ht="20.100000000000001" customHeight="1">
      <c r="A233" s="335">
        <v>223</v>
      </c>
      <c r="B233" s="499"/>
      <c r="C233" s="75" t="s">
        <v>925</v>
      </c>
      <c r="D233" s="75">
        <v>5</v>
      </c>
      <c r="E233" s="75" t="s">
        <v>926</v>
      </c>
      <c r="F233" s="75" t="s">
        <v>886</v>
      </c>
      <c r="G233" s="75" t="s">
        <v>354</v>
      </c>
      <c r="H233" s="75" t="s">
        <v>927</v>
      </c>
      <c r="I233" s="75" t="s">
        <v>391</v>
      </c>
      <c r="J233" s="499"/>
      <c r="K233" s="76"/>
    </row>
    <row r="234" spans="1:11" ht="20.100000000000001" customHeight="1">
      <c r="A234" s="335">
        <v>224</v>
      </c>
      <c r="B234" s="499"/>
      <c r="C234" s="75" t="s">
        <v>928</v>
      </c>
      <c r="D234" s="75">
        <v>1</v>
      </c>
      <c r="E234" s="75" t="s">
        <v>929</v>
      </c>
      <c r="F234" s="75" t="s">
        <v>930</v>
      </c>
      <c r="G234" s="75" t="s">
        <v>354</v>
      </c>
      <c r="H234" s="75" t="s">
        <v>931</v>
      </c>
      <c r="I234" s="75" t="s">
        <v>435</v>
      </c>
      <c r="J234" s="499"/>
      <c r="K234" s="76"/>
    </row>
    <row r="235" spans="1:11" ht="20.100000000000001" customHeight="1">
      <c r="A235" s="335">
        <v>225</v>
      </c>
      <c r="B235" s="499" t="s">
        <v>932</v>
      </c>
      <c r="C235" s="75" t="s">
        <v>933</v>
      </c>
      <c r="D235" s="75">
        <v>8</v>
      </c>
      <c r="E235" s="75" t="s">
        <v>934</v>
      </c>
      <c r="F235" s="75" t="s">
        <v>886</v>
      </c>
      <c r="G235" s="75" t="s">
        <v>354</v>
      </c>
      <c r="H235" s="75" t="s">
        <v>354</v>
      </c>
      <c r="I235" s="75" t="s">
        <v>935</v>
      </c>
      <c r="J235" s="499" t="s">
        <v>871</v>
      </c>
      <c r="K235" s="76"/>
    </row>
    <row r="236" spans="1:11" ht="20.100000000000001" customHeight="1">
      <c r="A236" s="335">
        <v>226</v>
      </c>
      <c r="B236" s="499"/>
      <c r="C236" s="75" t="s">
        <v>936</v>
      </c>
      <c r="D236" s="75">
        <v>10</v>
      </c>
      <c r="E236" s="75" t="s">
        <v>934</v>
      </c>
      <c r="F236" s="75" t="s">
        <v>886</v>
      </c>
      <c r="G236" s="75" t="s">
        <v>354</v>
      </c>
      <c r="H236" s="75" t="s">
        <v>354</v>
      </c>
      <c r="I236" s="75" t="s">
        <v>937</v>
      </c>
      <c r="J236" s="499"/>
      <c r="K236" s="76"/>
    </row>
    <row r="237" spans="1:11" ht="20.100000000000001" customHeight="1">
      <c r="A237" s="335">
        <v>227</v>
      </c>
      <c r="B237" s="499" t="s">
        <v>938</v>
      </c>
      <c r="C237" s="75" t="s">
        <v>428</v>
      </c>
      <c r="D237" s="75">
        <v>2</v>
      </c>
      <c r="E237" s="75" t="s">
        <v>939</v>
      </c>
      <c r="F237" s="75" t="s">
        <v>896</v>
      </c>
      <c r="G237" s="75" t="s">
        <v>354</v>
      </c>
      <c r="H237" s="75" t="s">
        <v>940</v>
      </c>
      <c r="I237" s="75" t="s">
        <v>391</v>
      </c>
      <c r="J237" s="499" t="s">
        <v>863</v>
      </c>
      <c r="K237" s="76"/>
    </row>
    <row r="238" spans="1:11" ht="20.100000000000001" customHeight="1">
      <c r="A238" s="335">
        <v>228</v>
      </c>
      <c r="B238" s="499"/>
      <c r="C238" s="75" t="s">
        <v>941</v>
      </c>
      <c r="D238" s="75">
        <v>3</v>
      </c>
      <c r="E238" s="75" t="s">
        <v>378</v>
      </c>
      <c r="F238" s="75" t="s">
        <v>896</v>
      </c>
      <c r="G238" s="75" t="s">
        <v>354</v>
      </c>
      <c r="H238" s="75" t="s">
        <v>940</v>
      </c>
      <c r="I238" s="75" t="s">
        <v>391</v>
      </c>
      <c r="J238" s="499"/>
      <c r="K238" s="76"/>
    </row>
    <row r="239" spans="1:11" ht="20.100000000000001" customHeight="1">
      <c r="A239" s="335">
        <v>229</v>
      </c>
      <c r="B239" s="499"/>
      <c r="C239" s="75" t="s">
        <v>942</v>
      </c>
      <c r="D239" s="75">
        <v>2</v>
      </c>
      <c r="E239" s="75" t="s">
        <v>943</v>
      </c>
      <c r="F239" s="75" t="s">
        <v>896</v>
      </c>
      <c r="G239" s="75" t="s">
        <v>354</v>
      </c>
      <c r="H239" s="75" t="s">
        <v>940</v>
      </c>
      <c r="I239" s="75" t="s">
        <v>391</v>
      </c>
      <c r="J239" s="499"/>
      <c r="K239" s="76"/>
    </row>
    <row r="240" spans="1:11" ht="20.100000000000001" customHeight="1">
      <c r="A240" s="335">
        <v>230</v>
      </c>
      <c r="B240" s="499" t="s">
        <v>944</v>
      </c>
      <c r="C240" s="75" t="s">
        <v>945</v>
      </c>
      <c r="D240" s="75">
        <v>5</v>
      </c>
      <c r="E240" s="75" t="s">
        <v>939</v>
      </c>
      <c r="F240" s="75" t="s">
        <v>886</v>
      </c>
      <c r="G240" s="75" t="s">
        <v>354</v>
      </c>
      <c r="H240" s="75" t="s">
        <v>354</v>
      </c>
      <c r="I240" s="499" t="s">
        <v>946</v>
      </c>
      <c r="J240" s="499" t="s">
        <v>871</v>
      </c>
      <c r="K240" s="76"/>
    </row>
    <row r="241" spans="1:11" ht="20.100000000000001" customHeight="1">
      <c r="A241" s="335">
        <v>231</v>
      </c>
      <c r="B241" s="499"/>
      <c r="C241" s="75" t="s">
        <v>947</v>
      </c>
      <c r="D241" s="75">
        <v>5</v>
      </c>
      <c r="E241" s="75" t="s">
        <v>948</v>
      </c>
      <c r="F241" s="75" t="s">
        <v>886</v>
      </c>
      <c r="G241" s="75" t="s">
        <v>354</v>
      </c>
      <c r="H241" s="75" t="s">
        <v>354</v>
      </c>
      <c r="I241" s="499"/>
      <c r="J241" s="499"/>
      <c r="K241" s="76"/>
    </row>
    <row r="242" spans="1:11" ht="20.100000000000001" customHeight="1">
      <c r="A242" s="335">
        <v>232</v>
      </c>
      <c r="B242" s="499" t="s">
        <v>949</v>
      </c>
      <c r="C242" s="75" t="s">
        <v>950</v>
      </c>
      <c r="D242" s="75">
        <v>2</v>
      </c>
      <c r="E242" s="75" t="s">
        <v>951</v>
      </c>
      <c r="F242" s="75" t="s">
        <v>952</v>
      </c>
      <c r="G242" s="75" t="s">
        <v>354</v>
      </c>
      <c r="H242" s="75" t="s">
        <v>940</v>
      </c>
      <c r="I242" s="75" t="s">
        <v>953</v>
      </c>
      <c r="J242" s="499" t="s">
        <v>871</v>
      </c>
      <c r="K242" s="76"/>
    </row>
    <row r="243" spans="1:11" ht="20.100000000000001" customHeight="1">
      <c r="A243" s="335">
        <v>233</v>
      </c>
      <c r="B243" s="499"/>
      <c r="C243" s="75" t="s">
        <v>954</v>
      </c>
      <c r="D243" s="75">
        <v>3</v>
      </c>
      <c r="E243" s="75" t="s">
        <v>951</v>
      </c>
      <c r="F243" s="75" t="s">
        <v>955</v>
      </c>
      <c r="G243" s="75" t="s">
        <v>354</v>
      </c>
      <c r="H243" s="75" t="s">
        <v>940</v>
      </c>
      <c r="I243" s="75" t="s">
        <v>937</v>
      </c>
      <c r="J243" s="499"/>
      <c r="K243" s="76"/>
    </row>
    <row r="244" spans="1:11" ht="20.100000000000001" customHeight="1">
      <c r="A244" s="335">
        <v>234</v>
      </c>
      <c r="B244" s="499"/>
      <c r="C244" s="75" t="s">
        <v>956</v>
      </c>
      <c r="D244" s="75">
        <v>5</v>
      </c>
      <c r="E244" s="75" t="s">
        <v>951</v>
      </c>
      <c r="F244" s="75" t="s">
        <v>955</v>
      </c>
      <c r="G244" s="75" t="s">
        <v>354</v>
      </c>
      <c r="H244" s="75" t="s">
        <v>891</v>
      </c>
      <c r="I244" s="75" t="s">
        <v>953</v>
      </c>
      <c r="J244" s="499"/>
      <c r="K244" s="76"/>
    </row>
    <row r="245" spans="1:11" ht="20.100000000000001" customHeight="1">
      <c r="A245" s="335">
        <v>235</v>
      </c>
      <c r="B245" s="75" t="s">
        <v>957</v>
      </c>
      <c r="C245" s="75" t="s">
        <v>958</v>
      </c>
      <c r="D245" s="75">
        <v>5</v>
      </c>
      <c r="E245" s="75" t="s">
        <v>939</v>
      </c>
      <c r="F245" s="75" t="s">
        <v>886</v>
      </c>
      <c r="G245" s="75" t="s">
        <v>354</v>
      </c>
      <c r="H245" s="75" t="s">
        <v>354</v>
      </c>
      <c r="I245" s="75" t="s">
        <v>391</v>
      </c>
      <c r="J245" s="75" t="s">
        <v>871</v>
      </c>
      <c r="K245" s="76"/>
    </row>
    <row r="246" spans="1:11" ht="20.100000000000001" customHeight="1">
      <c r="A246" s="335">
        <v>236</v>
      </c>
      <c r="B246" s="499" t="s">
        <v>959</v>
      </c>
      <c r="C246" s="75" t="s">
        <v>960</v>
      </c>
      <c r="D246" s="75">
        <v>3</v>
      </c>
      <c r="E246" s="75" t="s">
        <v>961</v>
      </c>
      <c r="F246" s="75" t="s">
        <v>886</v>
      </c>
      <c r="G246" s="75" t="s">
        <v>354</v>
      </c>
      <c r="H246" s="75" t="s">
        <v>354</v>
      </c>
      <c r="I246" s="499" t="s">
        <v>962</v>
      </c>
      <c r="J246" s="75"/>
      <c r="K246" s="76"/>
    </row>
    <row r="247" spans="1:11" ht="20.100000000000001" customHeight="1">
      <c r="A247" s="335">
        <v>237</v>
      </c>
      <c r="B247" s="499"/>
      <c r="C247" s="75" t="s">
        <v>964</v>
      </c>
      <c r="D247" s="75">
        <v>4</v>
      </c>
      <c r="E247" s="75" t="s">
        <v>965</v>
      </c>
      <c r="F247" s="75" t="s">
        <v>886</v>
      </c>
      <c r="G247" s="75" t="s">
        <v>354</v>
      </c>
      <c r="H247" s="75" t="s">
        <v>354</v>
      </c>
      <c r="I247" s="499"/>
      <c r="J247" s="75"/>
      <c r="K247" s="76"/>
    </row>
    <row r="248" spans="1:11" ht="20.100000000000001" customHeight="1">
      <c r="A248" s="335">
        <v>238</v>
      </c>
      <c r="B248" s="499"/>
      <c r="C248" s="75" t="s">
        <v>966</v>
      </c>
      <c r="D248" s="75">
        <v>3</v>
      </c>
      <c r="E248" s="75" t="s">
        <v>967</v>
      </c>
      <c r="F248" s="75" t="s">
        <v>886</v>
      </c>
      <c r="G248" s="75" t="s">
        <v>354</v>
      </c>
      <c r="H248" s="75" t="s">
        <v>354</v>
      </c>
      <c r="I248" s="499"/>
      <c r="J248" s="75"/>
      <c r="K248" s="76"/>
    </row>
    <row r="249" spans="1:11" ht="20.100000000000001" customHeight="1">
      <c r="A249" s="335">
        <v>239</v>
      </c>
      <c r="B249" s="499" t="s">
        <v>968</v>
      </c>
      <c r="C249" s="75" t="s">
        <v>969</v>
      </c>
      <c r="D249" s="75">
        <v>2</v>
      </c>
      <c r="E249" s="75" t="s">
        <v>970</v>
      </c>
      <c r="F249" s="75" t="s">
        <v>333</v>
      </c>
      <c r="G249" s="75" t="s">
        <v>354</v>
      </c>
      <c r="H249" s="75" t="s">
        <v>354</v>
      </c>
      <c r="I249" s="75" t="s">
        <v>342</v>
      </c>
      <c r="J249" s="499" t="s">
        <v>871</v>
      </c>
      <c r="K249" s="76"/>
    </row>
    <row r="250" spans="1:11" ht="20.100000000000001" customHeight="1">
      <c r="A250" s="335">
        <v>240</v>
      </c>
      <c r="B250" s="499"/>
      <c r="C250" s="75" t="s">
        <v>971</v>
      </c>
      <c r="D250" s="75">
        <v>2</v>
      </c>
      <c r="E250" s="75" t="s">
        <v>972</v>
      </c>
      <c r="F250" s="75" t="s">
        <v>352</v>
      </c>
      <c r="G250" s="75" t="s">
        <v>354</v>
      </c>
      <c r="H250" s="75" t="s">
        <v>354</v>
      </c>
      <c r="I250" s="75" t="s">
        <v>342</v>
      </c>
      <c r="J250" s="499"/>
      <c r="K250" s="76"/>
    </row>
    <row r="251" spans="1:11" ht="20.100000000000001" customHeight="1">
      <c r="A251" s="335">
        <v>241</v>
      </c>
      <c r="B251" s="499" t="s">
        <v>973</v>
      </c>
      <c r="C251" s="75" t="s">
        <v>748</v>
      </c>
      <c r="D251" s="75">
        <v>5</v>
      </c>
      <c r="E251" s="75" t="s">
        <v>974</v>
      </c>
      <c r="F251" s="75" t="s">
        <v>975</v>
      </c>
      <c r="G251" s="75" t="s">
        <v>354</v>
      </c>
      <c r="H251" s="75" t="s">
        <v>354</v>
      </c>
      <c r="I251" s="75" t="s">
        <v>976</v>
      </c>
      <c r="J251" s="499" t="s">
        <v>902</v>
      </c>
      <c r="K251" s="76"/>
    </row>
    <row r="252" spans="1:11" ht="20.100000000000001" customHeight="1">
      <c r="A252" s="335">
        <v>242</v>
      </c>
      <c r="B252" s="499"/>
      <c r="C252" s="75" t="s">
        <v>617</v>
      </c>
      <c r="D252" s="75">
        <v>12</v>
      </c>
      <c r="E252" s="75" t="s">
        <v>978</v>
      </c>
      <c r="F252" s="75" t="s">
        <v>975</v>
      </c>
      <c r="G252" s="75" t="s">
        <v>354</v>
      </c>
      <c r="H252" s="75" t="s">
        <v>354</v>
      </c>
      <c r="I252" s="75" t="s">
        <v>937</v>
      </c>
      <c r="J252" s="499"/>
      <c r="K252" s="76"/>
    </row>
    <row r="253" spans="1:11" ht="20.100000000000001" customHeight="1">
      <c r="A253" s="335">
        <v>243</v>
      </c>
      <c r="B253" s="499"/>
      <c r="C253" s="75" t="s">
        <v>979</v>
      </c>
      <c r="D253" s="75">
        <v>5</v>
      </c>
      <c r="E253" s="75" t="s">
        <v>980</v>
      </c>
      <c r="F253" s="75" t="s">
        <v>975</v>
      </c>
      <c r="G253" s="75" t="s">
        <v>354</v>
      </c>
      <c r="H253" s="75" t="s">
        <v>354</v>
      </c>
      <c r="I253" s="75" t="s">
        <v>342</v>
      </c>
      <c r="J253" s="499"/>
      <c r="K253" s="76"/>
    </row>
    <row r="254" spans="1:11" ht="20.100000000000001" customHeight="1">
      <c r="A254" s="335">
        <v>244</v>
      </c>
      <c r="B254" s="499"/>
      <c r="C254" s="75" t="s">
        <v>981</v>
      </c>
      <c r="D254" s="75">
        <v>5</v>
      </c>
      <c r="E254" s="75" t="s">
        <v>982</v>
      </c>
      <c r="F254" s="75" t="s">
        <v>975</v>
      </c>
      <c r="G254" s="75" t="s">
        <v>354</v>
      </c>
      <c r="H254" s="75" t="s">
        <v>354</v>
      </c>
      <c r="I254" s="75" t="s">
        <v>937</v>
      </c>
      <c r="J254" s="499"/>
      <c r="K254" s="76"/>
    </row>
    <row r="255" spans="1:11" ht="20.100000000000001" customHeight="1">
      <c r="A255" s="335">
        <v>245</v>
      </c>
      <c r="B255" s="499" t="s">
        <v>983</v>
      </c>
      <c r="C255" s="75" t="s">
        <v>984</v>
      </c>
      <c r="D255" s="75">
        <v>3</v>
      </c>
      <c r="E255" s="75" t="s">
        <v>985</v>
      </c>
      <c r="F255" s="75" t="s">
        <v>886</v>
      </c>
      <c r="G255" s="75" t="s">
        <v>354</v>
      </c>
      <c r="H255" s="75" t="s">
        <v>986</v>
      </c>
      <c r="I255" s="499" t="s">
        <v>987</v>
      </c>
      <c r="J255" s="499" t="s">
        <v>902</v>
      </c>
      <c r="K255" s="76"/>
    </row>
    <row r="256" spans="1:11" ht="20.100000000000001" customHeight="1">
      <c r="A256" s="335">
        <v>246</v>
      </c>
      <c r="B256" s="499"/>
      <c r="C256" s="75" t="s">
        <v>989</v>
      </c>
      <c r="D256" s="75">
        <v>1</v>
      </c>
      <c r="E256" s="75" t="s">
        <v>990</v>
      </c>
      <c r="F256" s="75" t="s">
        <v>886</v>
      </c>
      <c r="G256" s="75" t="s">
        <v>354</v>
      </c>
      <c r="H256" s="75" t="s">
        <v>991</v>
      </c>
      <c r="I256" s="499"/>
      <c r="J256" s="499"/>
      <c r="K256" s="76"/>
    </row>
    <row r="257" spans="1:11" ht="20.100000000000001" customHeight="1">
      <c r="A257" s="335">
        <v>247</v>
      </c>
      <c r="B257" s="499"/>
      <c r="C257" s="75" t="s">
        <v>992</v>
      </c>
      <c r="D257" s="75">
        <v>1</v>
      </c>
      <c r="E257" s="75" t="s">
        <v>20</v>
      </c>
      <c r="F257" s="75" t="s">
        <v>886</v>
      </c>
      <c r="G257" s="75" t="s">
        <v>354</v>
      </c>
      <c r="H257" s="75" t="s">
        <v>993</v>
      </c>
      <c r="I257" s="499"/>
      <c r="J257" s="499"/>
      <c r="K257" s="76"/>
    </row>
    <row r="258" spans="1:11" ht="20.100000000000001" customHeight="1">
      <c r="A258" s="335">
        <v>248</v>
      </c>
      <c r="B258" s="499"/>
      <c r="C258" s="75" t="s">
        <v>994</v>
      </c>
      <c r="D258" s="75">
        <v>1</v>
      </c>
      <c r="E258" s="75" t="s">
        <v>995</v>
      </c>
      <c r="F258" s="75" t="s">
        <v>886</v>
      </c>
      <c r="G258" s="75" t="s">
        <v>354</v>
      </c>
      <c r="H258" s="75" t="s">
        <v>996</v>
      </c>
      <c r="I258" s="499"/>
      <c r="J258" s="499"/>
      <c r="K258" s="76"/>
    </row>
    <row r="259" spans="1:11" ht="20.100000000000001" customHeight="1">
      <c r="A259" s="335">
        <v>249</v>
      </c>
      <c r="B259" s="75" t="s">
        <v>997</v>
      </c>
      <c r="C259" s="75" t="s">
        <v>998</v>
      </c>
      <c r="D259" s="75">
        <v>3</v>
      </c>
      <c r="E259" s="75" t="s">
        <v>20</v>
      </c>
      <c r="F259" s="75" t="s">
        <v>886</v>
      </c>
      <c r="G259" s="75" t="s">
        <v>354</v>
      </c>
      <c r="H259" s="75" t="s">
        <v>999</v>
      </c>
      <c r="I259" s="75" t="s">
        <v>391</v>
      </c>
      <c r="J259" s="75" t="s">
        <v>902</v>
      </c>
      <c r="K259" s="76"/>
    </row>
    <row r="260" spans="1:11" ht="20.100000000000001" customHeight="1">
      <c r="A260" s="335">
        <v>250</v>
      </c>
      <c r="B260" s="499" t="s">
        <v>1000</v>
      </c>
      <c r="C260" s="75" t="s">
        <v>819</v>
      </c>
      <c r="D260" s="75">
        <v>1</v>
      </c>
      <c r="E260" s="75" t="s">
        <v>1001</v>
      </c>
      <c r="F260" s="75" t="s">
        <v>1002</v>
      </c>
      <c r="G260" s="75" t="s">
        <v>354</v>
      </c>
      <c r="H260" s="75" t="s">
        <v>891</v>
      </c>
      <c r="I260" s="75" t="s">
        <v>935</v>
      </c>
      <c r="J260" s="499" t="s">
        <v>902</v>
      </c>
      <c r="K260" s="76"/>
    </row>
    <row r="261" spans="1:11" ht="20.100000000000001" customHeight="1">
      <c r="A261" s="335">
        <v>251</v>
      </c>
      <c r="B261" s="499"/>
      <c r="C261" s="75" t="s">
        <v>735</v>
      </c>
      <c r="D261" s="75">
        <v>1</v>
      </c>
      <c r="E261" s="75" t="s">
        <v>1001</v>
      </c>
      <c r="F261" s="75" t="s">
        <v>1002</v>
      </c>
      <c r="G261" s="75" t="s">
        <v>354</v>
      </c>
      <c r="H261" s="75" t="s">
        <v>891</v>
      </c>
      <c r="I261" s="75" t="s">
        <v>935</v>
      </c>
      <c r="J261" s="499"/>
      <c r="K261" s="76"/>
    </row>
    <row r="262" spans="1:11" ht="20.100000000000001" customHeight="1">
      <c r="A262" s="335">
        <v>252</v>
      </c>
      <c r="B262" s="499"/>
      <c r="C262" s="75" t="s">
        <v>1003</v>
      </c>
      <c r="D262" s="75">
        <v>1</v>
      </c>
      <c r="E262" s="75" t="s">
        <v>1001</v>
      </c>
      <c r="F262" s="75" t="s">
        <v>1002</v>
      </c>
      <c r="G262" s="75" t="s">
        <v>354</v>
      </c>
      <c r="H262" s="75" t="s">
        <v>891</v>
      </c>
      <c r="I262" s="75" t="s">
        <v>935</v>
      </c>
      <c r="J262" s="499"/>
      <c r="K262" s="76"/>
    </row>
    <row r="263" spans="1:11" ht="20.100000000000001" customHeight="1">
      <c r="A263" s="335">
        <v>253</v>
      </c>
      <c r="B263" s="499"/>
      <c r="C263" s="75" t="s">
        <v>1004</v>
      </c>
      <c r="D263" s="75">
        <v>2</v>
      </c>
      <c r="E263" s="75" t="s">
        <v>1001</v>
      </c>
      <c r="F263" s="75" t="s">
        <v>1002</v>
      </c>
      <c r="G263" s="75" t="s">
        <v>354</v>
      </c>
      <c r="H263" s="75" t="s">
        <v>891</v>
      </c>
      <c r="I263" s="75" t="s">
        <v>935</v>
      </c>
      <c r="J263" s="499"/>
      <c r="K263" s="76"/>
    </row>
    <row r="264" spans="1:11" ht="20.100000000000001" customHeight="1">
      <c r="A264" s="335">
        <v>254</v>
      </c>
      <c r="B264" s="75" t="s">
        <v>1005</v>
      </c>
      <c r="C264" s="75" t="s">
        <v>1006</v>
      </c>
      <c r="D264" s="75">
        <v>1</v>
      </c>
      <c r="E264" s="75" t="s">
        <v>1007</v>
      </c>
      <c r="F264" s="75" t="s">
        <v>1002</v>
      </c>
      <c r="G264" s="75" t="s">
        <v>354</v>
      </c>
      <c r="H264" s="75" t="s">
        <v>891</v>
      </c>
      <c r="I264" s="75" t="s">
        <v>1008</v>
      </c>
      <c r="J264" s="75" t="s">
        <v>902</v>
      </c>
      <c r="K264" s="76"/>
    </row>
    <row r="265" spans="1:11" ht="20.100000000000001" customHeight="1">
      <c r="A265" s="335">
        <v>255</v>
      </c>
      <c r="B265" s="499" t="s">
        <v>1009</v>
      </c>
      <c r="C265" s="75" t="s">
        <v>1010</v>
      </c>
      <c r="D265" s="75">
        <v>3</v>
      </c>
      <c r="E265" s="75" t="s">
        <v>1011</v>
      </c>
      <c r="F265" s="75" t="s">
        <v>886</v>
      </c>
      <c r="G265" s="75" t="s">
        <v>354</v>
      </c>
      <c r="H265" s="75" t="s">
        <v>891</v>
      </c>
      <c r="I265" s="75" t="s">
        <v>1012</v>
      </c>
      <c r="J265" s="499" t="s">
        <v>902</v>
      </c>
      <c r="K265" s="76"/>
    </row>
    <row r="266" spans="1:11" ht="20.100000000000001" customHeight="1">
      <c r="A266" s="335">
        <v>256</v>
      </c>
      <c r="B266" s="499"/>
      <c r="C266" s="75" t="s">
        <v>1013</v>
      </c>
      <c r="D266" s="75">
        <v>2</v>
      </c>
      <c r="E266" s="75" t="s">
        <v>1014</v>
      </c>
      <c r="F266" s="75" t="s">
        <v>886</v>
      </c>
      <c r="G266" s="75" t="s">
        <v>354</v>
      </c>
      <c r="H266" s="75" t="s">
        <v>891</v>
      </c>
      <c r="I266" s="75" t="s">
        <v>1012</v>
      </c>
      <c r="J266" s="499"/>
      <c r="K266" s="76"/>
    </row>
    <row r="267" spans="1:11" ht="20.100000000000001" customHeight="1">
      <c r="A267" s="335">
        <v>257</v>
      </c>
      <c r="B267" s="499"/>
      <c r="C267" s="75" t="s">
        <v>1015</v>
      </c>
      <c r="D267" s="75">
        <v>1</v>
      </c>
      <c r="E267" s="75" t="s">
        <v>1016</v>
      </c>
      <c r="F267" s="75" t="s">
        <v>886</v>
      </c>
      <c r="G267" s="75" t="s">
        <v>354</v>
      </c>
      <c r="H267" s="75" t="s">
        <v>891</v>
      </c>
      <c r="I267" s="75" t="s">
        <v>1017</v>
      </c>
      <c r="J267" s="499"/>
      <c r="K267" s="76"/>
    </row>
    <row r="268" spans="1:11" ht="20.100000000000001" customHeight="1">
      <c r="A268" s="335">
        <v>258</v>
      </c>
      <c r="B268" s="499"/>
      <c r="C268" s="75" t="s">
        <v>1018</v>
      </c>
      <c r="D268" s="75">
        <v>1</v>
      </c>
      <c r="E268" s="75" t="s">
        <v>1019</v>
      </c>
      <c r="F268" s="75" t="s">
        <v>475</v>
      </c>
      <c r="G268" s="75" t="s">
        <v>354</v>
      </c>
      <c r="H268" s="75" t="s">
        <v>891</v>
      </c>
      <c r="I268" s="75" t="s">
        <v>1020</v>
      </c>
      <c r="J268" s="499"/>
      <c r="K268" s="76"/>
    </row>
    <row r="269" spans="1:11" ht="20.100000000000001" customHeight="1">
      <c r="A269" s="335">
        <v>259</v>
      </c>
      <c r="B269" s="499" t="s">
        <v>1021</v>
      </c>
      <c r="C269" s="75" t="s">
        <v>1022</v>
      </c>
      <c r="D269" s="75">
        <v>3</v>
      </c>
      <c r="E269" s="75" t="s">
        <v>1023</v>
      </c>
      <c r="F269" s="75" t="s">
        <v>886</v>
      </c>
      <c r="G269" s="75" t="s">
        <v>354</v>
      </c>
      <c r="H269" s="75" t="s">
        <v>354</v>
      </c>
      <c r="I269" s="75" t="s">
        <v>1024</v>
      </c>
      <c r="J269" s="499" t="s">
        <v>871</v>
      </c>
      <c r="K269" s="76"/>
    </row>
    <row r="270" spans="1:11" ht="20.100000000000001" customHeight="1">
      <c r="A270" s="335">
        <v>260</v>
      </c>
      <c r="B270" s="499"/>
      <c r="C270" s="75" t="s">
        <v>1025</v>
      </c>
      <c r="D270" s="75">
        <v>1</v>
      </c>
      <c r="E270" s="75" t="s">
        <v>20</v>
      </c>
      <c r="F270" s="75" t="s">
        <v>886</v>
      </c>
      <c r="G270" s="75" t="s">
        <v>354</v>
      </c>
      <c r="H270" s="75" t="s">
        <v>354</v>
      </c>
      <c r="I270" s="75" t="s">
        <v>1026</v>
      </c>
      <c r="J270" s="499"/>
      <c r="K270" s="76"/>
    </row>
    <row r="271" spans="1:11" ht="20.100000000000001" customHeight="1">
      <c r="A271" s="335">
        <v>261</v>
      </c>
      <c r="B271" s="499"/>
      <c r="C271" s="75" t="s">
        <v>1027</v>
      </c>
      <c r="D271" s="75">
        <v>1</v>
      </c>
      <c r="E271" s="75" t="s">
        <v>20</v>
      </c>
      <c r="F271" s="75" t="s">
        <v>886</v>
      </c>
      <c r="G271" s="75" t="s">
        <v>354</v>
      </c>
      <c r="H271" s="75" t="s">
        <v>354</v>
      </c>
      <c r="I271" s="75" t="s">
        <v>1024</v>
      </c>
      <c r="J271" s="499"/>
      <c r="K271" s="76"/>
    </row>
    <row r="272" spans="1:11" ht="20.100000000000001" customHeight="1" thickBot="1">
      <c r="A272" s="335">
        <v>262</v>
      </c>
      <c r="B272" s="502"/>
      <c r="C272" s="128" t="s">
        <v>1028</v>
      </c>
      <c r="D272" s="80">
        <v>2</v>
      </c>
      <c r="E272" s="80" t="s">
        <v>566</v>
      </c>
      <c r="F272" s="80" t="s">
        <v>886</v>
      </c>
      <c r="G272" s="80" t="s">
        <v>354</v>
      </c>
      <c r="H272" s="80" t="s">
        <v>354</v>
      </c>
      <c r="I272" s="128" t="s">
        <v>1026</v>
      </c>
      <c r="J272" s="502"/>
      <c r="K272" s="338"/>
    </row>
    <row r="273" spans="1:11" ht="20.100000000000001" customHeight="1">
      <c r="A273" s="335">
        <v>263</v>
      </c>
      <c r="B273" s="75" t="s">
        <v>1029</v>
      </c>
      <c r="C273" s="75" t="s">
        <v>415</v>
      </c>
      <c r="D273" s="75">
        <v>2</v>
      </c>
      <c r="E273" s="75" t="s">
        <v>1030</v>
      </c>
      <c r="F273" s="75" t="s">
        <v>333</v>
      </c>
      <c r="G273" s="75" t="s">
        <v>1031</v>
      </c>
      <c r="H273" s="75" t="s">
        <v>1032</v>
      </c>
      <c r="I273" s="75" t="s">
        <v>911</v>
      </c>
      <c r="J273" s="75" t="s">
        <v>1033</v>
      </c>
      <c r="K273" s="76"/>
    </row>
    <row r="274" spans="1:11" ht="20.100000000000001" customHeight="1">
      <c r="A274" s="335">
        <v>264</v>
      </c>
      <c r="B274" s="75" t="s">
        <v>1034</v>
      </c>
      <c r="C274" s="75" t="s">
        <v>1035</v>
      </c>
      <c r="D274" s="75">
        <v>2</v>
      </c>
      <c r="E274" s="75" t="s">
        <v>1036</v>
      </c>
      <c r="F274" s="75" t="s">
        <v>333</v>
      </c>
      <c r="G274" s="75" t="s">
        <v>1037</v>
      </c>
      <c r="H274" s="75"/>
      <c r="I274" s="75" t="s">
        <v>1038</v>
      </c>
      <c r="J274" s="75" t="s">
        <v>1033</v>
      </c>
      <c r="K274" s="76"/>
    </row>
    <row r="275" spans="1:11" ht="20.100000000000001" customHeight="1">
      <c r="A275" s="335">
        <v>265</v>
      </c>
      <c r="B275" s="75" t="s">
        <v>1040</v>
      </c>
      <c r="C275" s="75" t="s">
        <v>1041</v>
      </c>
      <c r="D275" s="75">
        <v>10</v>
      </c>
      <c r="E275" s="75" t="s">
        <v>1042</v>
      </c>
      <c r="F275" s="75" t="s">
        <v>521</v>
      </c>
      <c r="G275" s="75" t="s">
        <v>20</v>
      </c>
      <c r="H275" s="75"/>
      <c r="I275" s="75" t="s">
        <v>1043</v>
      </c>
      <c r="J275" s="354" t="s">
        <v>1033</v>
      </c>
      <c r="K275" s="76"/>
    </row>
    <row r="276" spans="1:11" ht="20.100000000000001" customHeight="1">
      <c r="A276" s="335">
        <v>266</v>
      </c>
      <c r="B276" s="75" t="s">
        <v>1040</v>
      </c>
      <c r="C276" s="75" t="s">
        <v>388</v>
      </c>
      <c r="D276" s="75">
        <v>10</v>
      </c>
      <c r="E276" s="75" t="s">
        <v>1044</v>
      </c>
      <c r="F276" s="75" t="s">
        <v>521</v>
      </c>
      <c r="G276" s="75" t="s">
        <v>20</v>
      </c>
      <c r="H276" s="75"/>
      <c r="I276" s="75" t="s">
        <v>1043</v>
      </c>
      <c r="J276" s="354" t="s">
        <v>1033</v>
      </c>
      <c r="K276" s="76"/>
    </row>
    <row r="277" spans="1:11" ht="20.100000000000001" customHeight="1">
      <c r="A277" s="335">
        <v>267</v>
      </c>
      <c r="B277" s="75" t="s">
        <v>1045</v>
      </c>
      <c r="C277" s="75" t="s">
        <v>1046</v>
      </c>
      <c r="D277" s="75">
        <v>2</v>
      </c>
      <c r="E277" s="75" t="s">
        <v>1047</v>
      </c>
      <c r="F277" s="75" t="s">
        <v>325</v>
      </c>
      <c r="G277" s="75" t="s">
        <v>695</v>
      </c>
      <c r="H277" s="75"/>
      <c r="I277" s="75">
        <v>4000</v>
      </c>
      <c r="J277" s="75" t="s">
        <v>1033</v>
      </c>
      <c r="K277" s="76"/>
    </row>
    <row r="278" spans="1:11" ht="20.100000000000001" customHeight="1">
      <c r="A278" s="335">
        <v>268</v>
      </c>
      <c r="B278" s="75" t="s">
        <v>1045</v>
      </c>
      <c r="C278" s="75" t="s">
        <v>1048</v>
      </c>
      <c r="D278" s="75">
        <v>2</v>
      </c>
      <c r="E278" s="75" t="s">
        <v>714</v>
      </c>
      <c r="F278" s="75" t="s">
        <v>325</v>
      </c>
      <c r="G278" s="75" t="s">
        <v>486</v>
      </c>
      <c r="H278" s="75"/>
      <c r="I278" s="75">
        <v>5000</v>
      </c>
      <c r="J278" s="75" t="s">
        <v>1033</v>
      </c>
      <c r="K278" s="76"/>
    </row>
    <row r="279" spans="1:11" ht="20.100000000000001" customHeight="1">
      <c r="A279" s="335">
        <v>269</v>
      </c>
      <c r="B279" s="75" t="s">
        <v>1049</v>
      </c>
      <c r="C279" s="75" t="s">
        <v>1050</v>
      </c>
      <c r="D279" s="75">
        <v>1</v>
      </c>
      <c r="E279" s="75" t="s">
        <v>1051</v>
      </c>
      <c r="F279" s="75" t="s">
        <v>333</v>
      </c>
      <c r="G279" s="75" t="s">
        <v>1052</v>
      </c>
      <c r="H279" s="75" t="s">
        <v>1053</v>
      </c>
      <c r="I279" s="75">
        <v>5000</v>
      </c>
      <c r="J279" s="75" t="s">
        <v>1033</v>
      </c>
      <c r="K279" s="76"/>
    </row>
    <row r="280" spans="1:11" ht="20.100000000000001" customHeight="1">
      <c r="A280" s="335">
        <v>270</v>
      </c>
      <c r="B280" s="75" t="s">
        <v>1054</v>
      </c>
      <c r="C280" s="75" t="s">
        <v>1055</v>
      </c>
      <c r="D280" s="75">
        <v>2</v>
      </c>
      <c r="E280" s="75" t="s">
        <v>1056</v>
      </c>
      <c r="F280" s="75" t="s">
        <v>340</v>
      </c>
      <c r="G280" s="75" t="s">
        <v>620</v>
      </c>
      <c r="H280" s="75"/>
      <c r="I280" s="75" t="s">
        <v>1057</v>
      </c>
      <c r="J280" s="75" t="s">
        <v>1033</v>
      </c>
      <c r="K280" s="76"/>
    </row>
    <row r="281" spans="1:11" ht="20.100000000000001" customHeight="1">
      <c r="A281" s="335">
        <v>271</v>
      </c>
      <c r="B281" s="75" t="s">
        <v>1054</v>
      </c>
      <c r="C281" s="75" t="s">
        <v>1058</v>
      </c>
      <c r="D281" s="75">
        <v>1</v>
      </c>
      <c r="E281" s="75" t="s">
        <v>1059</v>
      </c>
      <c r="F281" s="75" t="s">
        <v>340</v>
      </c>
      <c r="G281" s="75" t="s">
        <v>620</v>
      </c>
      <c r="H281" s="75"/>
      <c r="I281" s="75" t="s">
        <v>1060</v>
      </c>
      <c r="J281" s="75" t="s">
        <v>1033</v>
      </c>
      <c r="K281" s="76"/>
    </row>
    <row r="282" spans="1:11" ht="20.100000000000001" customHeight="1">
      <c r="A282" s="335">
        <v>272</v>
      </c>
      <c r="B282" s="75" t="s">
        <v>1061</v>
      </c>
      <c r="C282" s="75" t="s">
        <v>511</v>
      </c>
      <c r="D282" s="75">
        <v>2</v>
      </c>
      <c r="E282" s="75" t="s">
        <v>333</v>
      </c>
      <c r="F282" s="75" t="s">
        <v>333</v>
      </c>
      <c r="G282" s="75">
        <v>30</v>
      </c>
      <c r="H282" s="75"/>
      <c r="I282" s="75">
        <v>3000</v>
      </c>
      <c r="J282" s="75" t="s">
        <v>1033</v>
      </c>
      <c r="K282" s="76"/>
    </row>
    <row r="283" spans="1:11" ht="20.100000000000001" customHeight="1">
      <c r="A283" s="335">
        <v>273</v>
      </c>
      <c r="B283" s="75" t="s">
        <v>1062</v>
      </c>
      <c r="C283" s="75" t="s">
        <v>1063</v>
      </c>
      <c r="D283" s="75">
        <v>2</v>
      </c>
      <c r="E283" s="75" t="s">
        <v>1064</v>
      </c>
      <c r="F283" s="75" t="s">
        <v>333</v>
      </c>
      <c r="G283" s="75" t="s">
        <v>1065</v>
      </c>
      <c r="H283" s="75"/>
      <c r="I283" s="75" t="s">
        <v>1066</v>
      </c>
      <c r="J283" s="75" t="s">
        <v>1033</v>
      </c>
      <c r="K283" s="76"/>
    </row>
    <row r="284" spans="1:11" ht="20.100000000000001" customHeight="1">
      <c r="A284" s="335">
        <v>274</v>
      </c>
      <c r="B284" s="75" t="s">
        <v>1062</v>
      </c>
      <c r="C284" s="75" t="s">
        <v>1067</v>
      </c>
      <c r="D284" s="75">
        <v>1</v>
      </c>
      <c r="E284" s="75" t="s">
        <v>558</v>
      </c>
      <c r="F284" s="75" t="s">
        <v>333</v>
      </c>
      <c r="G284" s="75" t="s">
        <v>1065</v>
      </c>
      <c r="H284" s="75"/>
      <c r="I284" s="75" t="s">
        <v>1026</v>
      </c>
      <c r="J284" s="75" t="s">
        <v>1033</v>
      </c>
      <c r="K284" s="76"/>
    </row>
    <row r="285" spans="1:11" ht="20.100000000000001" customHeight="1">
      <c r="A285" s="335">
        <v>275</v>
      </c>
      <c r="B285" s="75" t="s">
        <v>1062</v>
      </c>
      <c r="C285" s="75" t="s">
        <v>388</v>
      </c>
      <c r="D285" s="75">
        <v>2</v>
      </c>
      <c r="E285" s="75" t="s">
        <v>389</v>
      </c>
      <c r="F285" s="75" t="s">
        <v>340</v>
      </c>
      <c r="G285" s="75" t="s">
        <v>1065</v>
      </c>
      <c r="H285" s="75"/>
      <c r="I285" s="75" t="s">
        <v>1026</v>
      </c>
      <c r="J285" s="75" t="s">
        <v>1033</v>
      </c>
      <c r="K285" s="76"/>
    </row>
    <row r="286" spans="1:11" ht="20.100000000000001" customHeight="1">
      <c r="A286" s="335">
        <v>276</v>
      </c>
      <c r="B286" s="75" t="s">
        <v>1062</v>
      </c>
      <c r="C286" s="75" t="s">
        <v>339</v>
      </c>
      <c r="D286" s="75">
        <v>3</v>
      </c>
      <c r="E286" s="75" t="s">
        <v>1068</v>
      </c>
      <c r="F286" s="75" t="s">
        <v>340</v>
      </c>
      <c r="G286" s="75" t="s">
        <v>1065</v>
      </c>
      <c r="H286" s="75"/>
      <c r="I286" s="75" t="s">
        <v>1026</v>
      </c>
      <c r="J286" s="75" t="s">
        <v>1033</v>
      </c>
      <c r="K286" s="76"/>
    </row>
    <row r="287" spans="1:11" ht="20.100000000000001" customHeight="1">
      <c r="A287" s="335">
        <v>277</v>
      </c>
      <c r="B287" s="75" t="s">
        <v>1069</v>
      </c>
      <c r="C287" s="75" t="s">
        <v>1070</v>
      </c>
      <c r="D287" s="75">
        <v>2</v>
      </c>
      <c r="E287" s="75" t="s">
        <v>1071</v>
      </c>
      <c r="F287" s="75" t="s">
        <v>1072</v>
      </c>
      <c r="G287" s="75" t="s">
        <v>549</v>
      </c>
      <c r="H287" s="75"/>
      <c r="I287" s="75" t="s">
        <v>391</v>
      </c>
      <c r="J287" s="75" t="s">
        <v>1033</v>
      </c>
      <c r="K287" s="76"/>
    </row>
    <row r="288" spans="1:11" ht="20.100000000000001" customHeight="1">
      <c r="A288" s="335">
        <v>278</v>
      </c>
      <c r="B288" s="75" t="s">
        <v>1073</v>
      </c>
      <c r="C288" s="75" t="s">
        <v>388</v>
      </c>
      <c r="D288" s="75">
        <v>1</v>
      </c>
      <c r="E288" s="75"/>
      <c r="F288" s="75" t="s">
        <v>340</v>
      </c>
      <c r="G288" s="75" t="s">
        <v>1074</v>
      </c>
      <c r="H288" s="75"/>
      <c r="I288" s="75" t="s">
        <v>1075</v>
      </c>
      <c r="J288" s="75" t="s">
        <v>1033</v>
      </c>
      <c r="K288" s="76"/>
    </row>
    <row r="289" spans="1:11" ht="20.100000000000001" customHeight="1">
      <c r="A289" s="335">
        <v>279</v>
      </c>
      <c r="B289" s="75" t="s">
        <v>1073</v>
      </c>
      <c r="C289" s="75" t="s">
        <v>685</v>
      </c>
      <c r="D289" s="75">
        <v>2</v>
      </c>
      <c r="E289" s="75"/>
      <c r="F289" s="75" t="s">
        <v>1072</v>
      </c>
      <c r="G289" s="75"/>
      <c r="H289" s="75"/>
      <c r="I289" s="75" t="s">
        <v>1076</v>
      </c>
      <c r="J289" s="75" t="s">
        <v>1033</v>
      </c>
      <c r="K289" s="76"/>
    </row>
    <row r="290" spans="1:11" ht="20.100000000000001" customHeight="1">
      <c r="A290" s="335">
        <v>280</v>
      </c>
      <c r="B290" s="75" t="s">
        <v>1077</v>
      </c>
      <c r="C290" s="75" t="s">
        <v>1078</v>
      </c>
      <c r="D290" s="75">
        <v>1</v>
      </c>
      <c r="E290" s="75" t="s">
        <v>1079</v>
      </c>
      <c r="F290" s="75" t="s">
        <v>340</v>
      </c>
      <c r="G290" s="75" t="s">
        <v>1080</v>
      </c>
      <c r="H290" s="75" t="s">
        <v>1081</v>
      </c>
      <c r="I290" s="75" t="s">
        <v>342</v>
      </c>
      <c r="J290" s="75" t="s">
        <v>1033</v>
      </c>
      <c r="K290" s="76"/>
    </row>
    <row r="291" spans="1:11" ht="20.100000000000001" customHeight="1">
      <c r="A291" s="335">
        <v>281</v>
      </c>
      <c r="B291" s="75" t="s">
        <v>1077</v>
      </c>
      <c r="C291" s="75" t="s">
        <v>1082</v>
      </c>
      <c r="D291" s="75">
        <v>2</v>
      </c>
      <c r="E291" s="75" t="s">
        <v>226</v>
      </c>
      <c r="F291" s="75" t="s">
        <v>340</v>
      </c>
      <c r="G291" s="75" t="s">
        <v>1080</v>
      </c>
      <c r="H291" s="75" t="s">
        <v>1083</v>
      </c>
      <c r="I291" s="75" t="s">
        <v>1084</v>
      </c>
      <c r="J291" s="75" t="s">
        <v>1033</v>
      </c>
      <c r="K291" s="76"/>
    </row>
    <row r="292" spans="1:11" ht="20.100000000000001" customHeight="1">
      <c r="A292" s="335">
        <v>282</v>
      </c>
      <c r="B292" s="75" t="s">
        <v>1077</v>
      </c>
      <c r="C292" s="75" t="s">
        <v>1085</v>
      </c>
      <c r="D292" s="75">
        <v>2</v>
      </c>
      <c r="E292" s="75" t="s">
        <v>1086</v>
      </c>
      <c r="F292" s="75" t="s">
        <v>340</v>
      </c>
      <c r="G292" s="75" t="s">
        <v>1080</v>
      </c>
      <c r="H292" s="75" t="s">
        <v>1087</v>
      </c>
      <c r="I292" s="75" t="s">
        <v>1088</v>
      </c>
      <c r="J292" s="75" t="s">
        <v>1033</v>
      </c>
      <c r="K292" s="76"/>
    </row>
    <row r="293" spans="1:11" ht="20.100000000000001" customHeight="1">
      <c r="A293" s="335">
        <v>283</v>
      </c>
      <c r="B293" s="75" t="s">
        <v>1089</v>
      </c>
      <c r="C293" s="75" t="s">
        <v>933</v>
      </c>
      <c r="D293" s="75">
        <v>2</v>
      </c>
      <c r="E293" s="75" t="s">
        <v>273</v>
      </c>
      <c r="F293" s="75" t="s">
        <v>521</v>
      </c>
      <c r="G293" s="75" t="s">
        <v>531</v>
      </c>
      <c r="H293" s="75"/>
      <c r="I293" s="75" t="s">
        <v>1090</v>
      </c>
      <c r="J293" s="75" t="s">
        <v>1091</v>
      </c>
      <c r="K293" s="76"/>
    </row>
    <row r="294" spans="1:11" ht="20.100000000000001" customHeight="1">
      <c r="A294" s="335">
        <v>284</v>
      </c>
      <c r="B294" s="75" t="s">
        <v>1092</v>
      </c>
      <c r="C294" s="75" t="s">
        <v>1093</v>
      </c>
      <c r="D294" s="75">
        <v>1</v>
      </c>
      <c r="E294" s="75" t="s">
        <v>1094</v>
      </c>
      <c r="F294" s="75" t="s">
        <v>975</v>
      </c>
      <c r="G294" s="75" t="s">
        <v>1095</v>
      </c>
      <c r="H294" s="75" t="s">
        <v>1096</v>
      </c>
      <c r="I294" s="75" t="s">
        <v>458</v>
      </c>
      <c r="J294" s="75" t="s">
        <v>1091</v>
      </c>
      <c r="K294" s="76"/>
    </row>
    <row r="295" spans="1:11" ht="20.100000000000001" customHeight="1">
      <c r="A295" s="335">
        <v>285</v>
      </c>
      <c r="B295" s="75" t="s">
        <v>1092</v>
      </c>
      <c r="C295" s="75" t="s">
        <v>358</v>
      </c>
      <c r="D295" s="75">
        <v>1</v>
      </c>
      <c r="E295" s="75" t="s">
        <v>1097</v>
      </c>
      <c r="F295" s="75" t="s">
        <v>325</v>
      </c>
      <c r="G295" s="75" t="s">
        <v>1098</v>
      </c>
      <c r="H295" s="75" t="s">
        <v>1099</v>
      </c>
      <c r="I295" s="75" t="s">
        <v>1100</v>
      </c>
      <c r="J295" s="75" t="s">
        <v>1091</v>
      </c>
      <c r="K295" s="76"/>
    </row>
    <row r="296" spans="1:11" ht="20.100000000000001" customHeight="1">
      <c r="A296" s="335">
        <v>286</v>
      </c>
      <c r="B296" s="499" t="s">
        <v>1101</v>
      </c>
      <c r="C296" s="75" t="s">
        <v>1102</v>
      </c>
      <c r="D296" s="75">
        <v>2</v>
      </c>
      <c r="E296" s="499" t="s">
        <v>226</v>
      </c>
      <c r="F296" s="499" t="s">
        <v>340</v>
      </c>
      <c r="G296" s="75" t="s">
        <v>536</v>
      </c>
      <c r="H296" s="75"/>
      <c r="I296" s="499" t="s">
        <v>1084</v>
      </c>
      <c r="J296" s="499" t="s">
        <v>1103</v>
      </c>
      <c r="K296" s="496"/>
    </row>
    <row r="297" spans="1:11" ht="20.100000000000001" customHeight="1">
      <c r="A297" s="335">
        <v>287</v>
      </c>
      <c r="B297" s="499"/>
      <c r="C297" s="75" t="s">
        <v>1104</v>
      </c>
      <c r="D297" s="75">
        <v>3</v>
      </c>
      <c r="E297" s="499"/>
      <c r="F297" s="499"/>
      <c r="G297" s="75" t="s">
        <v>536</v>
      </c>
      <c r="H297" s="75"/>
      <c r="I297" s="499"/>
      <c r="J297" s="499"/>
      <c r="K297" s="496"/>
    </row>
    <row r="298" spans="1:11" ht="20.100000000000001" customHeight="1">
      <c r="A298" s="335">
        <v>288</v>
      </c>
      <c r="B298" s="499"/>
      <c r="C298" s="75" t="s">
        <v>1105</v>
      </c>
      <c r="D298" s="75">
        <v>1</v>
      </c>
      <c r="E298" s="499"/>
      <c r="F298" s="75" t="s">
        <v>325</v>
      </c>
      <c r="G298" s="75" t="s">
        <v>549</v>
      </c>
      <c r="H298" s="75" t="s">
        <v>1106</v>
      </c>
      <c r="I298" s="75" t="s">
        <v>345</v>
      </c>
      <c r="J298" s="499"/>
      <c r="K298" s="496"/>
    </row>
    <row r="299" spans="1:11" ht="20.100000000000001" customHeight="1">
      <c r="A299" s="335">
        <v>289</v>
      </c>
      <c r="B299" s="75" t="s">
        <v>1107</v>
      </c>
      <c r="C299" s="75" t="s">
        <v>1108</v>
      </c>
      <c r="D299" s="75">
        <v>5</v>
      </c>
      <c r="E299" s="75" t="s">
        <v>1109</v>
      </c>
      <c r="F299" s="75" t="s">
        <v>521</v>
      </c>
      <c r="G299" s="75" t="s">
        <v>1110</v>
      </c>
      <c r="H299" s="75" t="s">
        <v>1111</v>
      </c>
      <c r="I299" s="75" t="s">
        <v>1112</v>
      </c>
      <c r="J299" s="75" t="s">
        <v>1113</v>
      </c>
      <c r="K299" s="76"/>
    </row>
    <row r="300" spans="1:11" ht="20.100000000000001" customHeight="1">
      <c r="A300" s="335">
        <v>290</v>
      </c>
      <c r="B300" s="75" t="s">
        <v>1114</v>
      </c>
      <c r="C300" s="75" t="s">
        <v>1115</v>
      </c>
      <c r="D300" s="75">
        <v>1</v>
      </c>
      <c r="E300" s="75" t="s">
        <v>1116</v>
      </c>
      <c r="F300" s="75" t="s">
        <v>1117</v>
      </c>
      <c r="G300" s="75" t="s">
        <v>390</v>
      </c>
      <c r="H300" s="75" t="s">
        <v>1118</v>
      </c>
      <c r="I300" s="75" t="s">
        <v>572</v>
      </c>
      <c r="J300" s="75" t="s">
        <v>1119</v>
      </c>
      <c r="K300" s="76"/>
    </row>
    <row r="301" spans="1:11" ht="20.100000000000001" customHeight="1">
      <c r="A301" s="335">
        <v>291</v>
      </c>
      <c r="B301" s="499" t="s">
        <v>1120</v>
      </c>
      <c r="C301" s="75" t="s">
        <v>1121</v>
      </c>
      <c r="D301" s="129">
        <v>1</v>
      </c>
      <c r="E301" s="75" t="s">
        <v>1122</v>
      </c>
      <c r="F301" s="499" t="s">
        <v>333</v>
      </c>
      <c r="G301" s="75" t="s">
        <v>536</v>
      </c>
      <c r="H301" s="75"/>
      <c r="I301" s="499" t="s">
        <v>345</v>
      </c>
      <c r="J301" s="499" t="s">
        <v>1123</v>
      </c>
      <c r="K301" s="496"/>
    </row>
    <row r="302" spans="1:11" ht="20.100000000000001" customHeight="1">
      <c r="A302" s="335">
        <v>292</v>
      </c>
      <c r="B302" s="499"/>
      <c r="C302" s="75" t="s">
        <v>494</v>
      </c>
      <c r="D302" s="75">
        <v>1</v>
      </c>
      <c r="E302" s="75" t="s">
        <v>427</v>
      </c>
      <c r="F302" s="499"/>
      <c r="G302" s="75" t="s">
        <v>536</v>
      </c>
      <c r="H302" s="75"/>
      <c r="I302" s="499"/>
      <c r="J302" s="499"/>
      <c r="K302" s="496"/>
    </row>
    <row r="303" spans="1:11" ht="20.100000000000001" customHeight="1">
      <c r="A303" s="335">
        <v>293</v>
      </c>
      <c r="B303" s="499" t="s">
        <v>1124</v>
      </c>
      <c r="C303" s="75" t="s">
        <v>1125</v>
      </c>
      <c r="D303" s="75">
        <v>3</v>
      </c>
      <c r="E303" s="75" t="s">
        <v>1126</v>
      </c>
      <c r="F303" s="75" t="s">
        <v>325</v>
      </c>
      <c r="G303" s="75" t="s">
        <v>1127</v>
      </c>
      <c r="H303" s="75"/>
      <c r="I303" s="75" t="s">
        <v>572</v>
      </c>
      <c r="J303" s="499" t="s">
        <v>1128</v>
      </c>
      <c r="K303" s="496"/>
    </row>
    <row r="304" spans="1:11" ht="20.100000000000001" customHeight="1">
      <c r="A304" s="335">
        <v>294</v>
      </c>
      <c r="B304" s="499"/>
      <c r="C304" s="75" t="s">
        <v>1129</v>
      </c>
      <c r="D304" s="75">
        <v>3</v>
      </c>
      <c r="E304" s="75" t="s">
        <v>1130</v>
      </c>
      <c r="F304" s="75" t="s">
        <v>325</v>
      </c>
      <c r="G304" s="75" t="s">
        <v>1127</v>
      </c>
      <c r="H304" s="75"/>
      <c r="I304" s="75" t="s">
        <v>568</v>
      </c>
      <c r="J304" s="499"/>
      <c r="K304" s="496"/>
    </row>
    <row r="305" spans="1:11" ht="20.100000000000001" customHeight="1">
      <c r="A305" s="335">
        <v>295</v>
      </c>
      <c r="B305" s="499" t="s">
        <v>1131</v>
      </c>
      <c r="C305" s="75" t="s">
        <v>1125</v>
      </c>
      <c r="D305" s="75">
        <v>3</v>
      </c>
      <c r="E305" s="75" t="s">
        <v>1126</v>
      </c>
      <c r="F305" s="75" t="s">
        <v>325</v>
      </c>
      <c r="G305" s="75" t="s">
        <v>1127</v>
      </c>
      <c r="H305" s="75"/>
      <c r="I305" s="75" t="s">
        <v>572</v>
      </c>
      <c r="J305" s="499" t="s">
        <v>1132</v>
      </c>
      <c r="K305" s="496"/>
    </row>
    <row r="306" spans="1:11" ht="20.100000000000001" customHeight="1">
      <c r="A306" s="335">
        <v>296</v>
      </c>
      <c r="B306" s="499"/>
      <c r="C306" s="75" t="s">
        <v>1129</v>
      </c>
      <c r="D306" s="75">
        <v>3</v>
      </c>
      <c r="E306" s="75" t="s">
        <v>1130</v>
      </c>
      <c r="F306" s="75" t="s">
        <v>325</v>
      </c>
      <c r="G306" s="75" t="s">
        <v>1127</v>
      </c>
      <c r="H306" s="75"/>
      <c r="I306" s="75" t="s">
        <v>568</v>
      </c>
      <c r="J306" s="499"/>
      <c r="K306" s="496"/>
    </row>
    <row r="307" spans="1:11" ht="20.100000000000001" customHeight="1">
      <c r="A307" s="335">
        <v>297</v>
      </c>
      <c r="B307" s="499" t="s">
        <v>1133</v>
      </c>
      <c r="C307" s="75" t="s">
        <v>1134</v>
      </c>
      <c r="D307" s="75">
        <v>3</v>
      </c>
      <c r="E307" s="75" t="s">
        <v>396</v>
      </c>
      <c r="F307" s="75" t="s">
        <v>325</v>
      </c>
      <c r="G307" s="75" t="s">
        <v>1127</v>
      </c>
      <c r="H307" s="75"/>
      <c r="I307" s="75" t="s">
        <v>572</v>
      </c>
      <c r="J307" s="499" t="s">
        <v>1132</v>
      </c>
      <c r="K307" s="496"/>
    </row>
    <row r="308" spans="1:11" ht="20.100000000000001" customHeight="1">
      <c r="A308" s="335">
        <v>298</v>
      </c>
      <c r="B308" s="499"/>
      <c r="C308" s="75" t="s">
        <v>658</v>
      </c>
      <c r="D308" s="75">
        <v>2</v>
      </c>
      <c r="E308" s="75" t="s">
        <v>394</v>
      </c>
      <c r="F308" s="75" t="s">
        <v>325</v>
      </c>
      <c r="G308" s="75" t="s">
        <v>1127</v>
      </c>
      <c r="H308" s="75"/>
      <c r="I308" s="75" t="s">
        <v>572</v>
      </c>
      <c r="J308" s="499"/>
      <c r="K308" s="496"/>
    </row>
    <row r="309" spans="1:11" ht="20.100000000000001" customHeight="1">
      <c r="A309" s="335">
        <v>299</v>
      </c>
      <c r="B309" s="499" t="s">
        <v>1135</v>
      </c>
      <c r="C309" s="75" t="s">
        <v>1125</v>
      </c>
      <c r="D309" s="75">
        <v>3</v>
      </c>
      <c r="E309" s="75" t="s">
        <v>1126</v>
      </c>
      <c r="F309" s="75" t="s">
        <v>325</v>
      </c>
      <c r="G309" s="75" t="s">
        <v>1127</v>
      </c>
      <c r="H309" s="75"/>
      <c r="I309" s="75" t="s">
        <v>572</v>
      </c>
      <c r="J309" s="499" t="s">
        <v>1128</v>
      </c>
      <c r="K309" s="496"/>
    </row>
    <row r="310" spans="1:11" ht="20.100000000000001" customHeight="1">
      <c r="A310" s="335">
        <v>300</v>
      </c>
      <c r="B310" s="499"/>
      <c r="C310" s="75" t="s">
        <v>1129</v>
      </c>
      <c r="D310" s="75">
        <v>3</v>
      </c>
      <c r="E310" s="75" t="s">
        <v>1130</v>
      </c>
      <c r="F310" s="75" t="s">
        <v>325</v>
      </c>
      <c r="G310" s="75" t="s">
        <v>1127</v>
      </c>
      <c r="H310" s="75"/>
      <c r="I310" s="75" t="s">
        <v>568</v>
      </c>
      <c r="J310" s="499"/>
      <c r="K310" s="496"/>
    </row>
    <row r="311" spans="1:11" ht="20.100000000000001" customHeight="1">
      <c r="A311" s="335">
        <v>301</v>
      </c>
      <c r="B311" s="499" t="s">
        <v>1136</v>
      </c>
      <c r="C311" s="75" t="s">
        <v>1125</v>
      </c>
      <c r="D311" s="75">
        <v>3</v>
      </c>
      <c r="E311" s="75" t="s">
        <v>1126</v>
      </c>
      <c r="F311" s="75" t="s">
        <v>325</v>
      </c>
      <c r="G311" s="75" t="s">
        <v>1127</v>
      </c>
      <c r="H311" s="75"/>
      <c r="I311" s="75" t="s">
        <v>572</v>
      </c>
      <c r="J311" s="499" t="s">
        <v>1132</v>
      </c>
      <c r="K311" s="496"/>
    </row>
    <row r="312" spans="1:11" ht="20.100000000000001" customHeight="1">
      <c r="A312" s="335">
        <v>302</v>
      </c>
      <c r="B312" s="499"/>
      <c r="C312" s="75" t="s">
        <v>1129</v>
      </c>
      <c r="D312" s="75">
        <v>3</v>
      </c>
      <c r="E312" s="75" t="s">
        <v>1130</v>
      </c>
      <c r="F312" s="75" t="s">
        <v>325</v>
      </c>
      <c r="G312" s="75" t="s">
        <v>1127</v>
      </c>
      <c r="H312" s="75"/>
      <c r="I312" s="75" t="s">
        <v>568</v>
      </c>
      <c r="J312" s="499"/>
      <c r="K312" s="496"/>
    </row>
    <row r="313" spans="1:11" ht="20.100000000000001" customHeight="1">
      <c r="A313" s="335">
        <v>303</v>
      </c>
      <c r="B313" s="499" t="s">
        <v>1137</v>
      </c>
      <c r="C313" s="75" t="s">
        <v>1138</v>
      </c>
      <c r="D313" s="75">
        <v>5</v>
      </c>
      <c r="E313" s="75" t="s">
        <v>400</v>
      </c>
      <c r="F313" s="75" t="s">
        <v>360</v>
      </c>
      <c r="G313" s="75" t="s">
        <v>1139</v>
      </c>
      <c r="H313" s="499" t="s">
        <v>891</v>
      </c>
      <c r="I313" s="499" t="s">
        <v>391</v>
      </c>
      <c r="J313" s="499" t="s">
        <v>1140</v>
      </c>
      <c r="K313" s="496"/>
    </row>
    <row r="314" spans="1:11" ht="20.100000000000001" customHeight="1">
      <c r="A314" s="335">
        <v>304</v>
      </c>
      <c r="B314" s="499"/>
      <c r="C314" s="75" t="s">
        <v>1138</v>
      </c>
      <c r="D314" s="75">
        <v>5</v>
      </c>
      <c r="E314" s="75" t="s">
        <v>1141</v>
      </c>
      <c r="F314" s="75" t="s">
        <v>360</v>
      </c>
      <c r="G314" s="75" t="s">
        <v>1139</v>
      </c>
      <c r="H314" s="499"/>
      <c r="I314" s="499"/>
      <c r="J314" s="499"/>
      <c r="K314" s="496"/>
    </row>
    <row r="315" spans="1:11" ht="20.100000000000001" customHeight="1">
      <c r="A315" s="335">
        <v>305</v>
      </c>
      <c r="B315" s="499"/>
      <c r="C315" s="75" t="s">
        <v>1138</v>
      </c>
      <c r="D315" s="75">
        <v>3</v>
      </c>
      <c r="E315" s="75" t="s">
        <v>711</v>
      </c>
      <c r="F315" s="75" t="s">
        <v>360</v>
      </c>
      <c r="G315" s="75" t="s">
        <v>1139</v>
      </c>
      <c r="H315" s="499"/>
      <c r="I315" s="499"/>
      <c r="J315" s="499"/>
      <c r="K315" s="496"/>
    </row>
    <row r="316" spans="1:11" ht="20.100000000000001" customHeight="1">
      <c r="A316" s="335">
        <v>306</v>
      </c>
      <c r="B316" s="499"/>
      <c r="C316" s="75" t="s">
        <v>1138</v>
      </c>
      <c r="D316" s="75">
        <v>4</v>
      </c>
      <c r="E316" s="75" t="s">
        <v>1142</v>
      </c>
      <c r="F316" s="75" t="s">
        <v>360</v>
      </c>
      <c r="G316" s="75" t="s">
        <v>1139</v>
      </c>
      <c r="H316" s="75"/>
      <c r="I316" s="499"/>
      <c r="J316" s="499"/>
      <c r="K316" s="496"/>
    </row>
    <row r="317" spans="1:11" ht="20.100000000000001" customHeight="1">
      <c r="A317" s="335">
        <v>307</v>
      </c>
      <c r="B317" s="499" t="s">
        <v>1143</v>
      </c>
      <c r="C317" s="75" t="s">
        <v>1125</v>
      </c>
      <c r="D317" s="75">
        <v>1</v>
      </c>
      <c r="E317" s="75" t="s">
        <v>1144</v>
      </c>
      <c r="F317" s="75" t="s">
        <v>325</v>
      </c>
      <c r="G317" s="75" t="s">
        <v>1127</v>
      </c>
      <c r="H317" s="75"/>
      <c r="I317" s="75" t="s">
        <v>572</v>
      </c>
      <c r="J317" s="499" t="s">
        <v>1128</v>
      </c>
      <c r="K317" s="496"/>
    </row>
    <row r="318" spans="1:11" ht="20.100000000000001" customHeight="1">
      <c r="A318" s="335">
        <v>308</v>
      </c>
      <c r="B318" s="499"/>
      <c r="C318" s="75" t="s">
        <v>1129</v>
      </c>
      <c r="D318" s="75">
        <v>2</v>
      </c>
      <c r="E318" s="75" t="s">
        <v>1130</v>
      </c>
      <c r="F318" s="75" t="s">
        <v>325</v>
      </c>
      <c r="G318" s="75" t="s">
        <v>1127</v>
      </c>
      <c r="H318" s="75"/>
      <c r="I318" s="75" t="s">
        <v>568</v>
      </c>
      <c r="J318" s="499"/>
      <c r="K318" s="496"/>
    </row>
    <row r="319" spans="1:11" ht="20.100000000000001" customHeight="1">
      <c r="A319" s="335">
        <v>309</v>
      </c>
      <c r="B319" s="499" t="s">
        <v>1145</v>
      </c>
      <c r="C319" s="75" t="s">
        <v>1125</v>
      </c>
      <c r="D319" s="75">
        <v>2</v>
      </c>
      <c r="E319" s="75" t="s">
        <v>1144</v>
      </c>
      <c r="F319" s="75" t="s">
        <v>325</v>
      </c>
      <c r="G319" s="75" t="s">
        <v>1127</v>
      </c>
      <c r="H319" s="75"/>
      <c r="I319" s="75" t="s">
        <v>572</v>
      </c>
      <c r="J319" s="499" t="s">
        <v>1128</v>
      </c>
      <c r="K319" s="496"/>
    </row>
    <row r="320" spans="1:11" ht="20.100000000000001" customHeight="1">
      <c r="A320" s="335">
        <v>310</v>
      </c>
      <c r="B320" s="499"/>
      <c r="C320" s="75" t="s">
        <v>1129</v>
      </c>
      <c r="D320" s="75">
        <v>3</v>
      </c>
      <c r="E320" s="75" t="s">
        <v>854</v>
      </c>
      <c r="F320" s="75" t="s">
        <v>325</v>
      </c>
      <c r="G320" s="75" t="s">
        <v>1127</v>
      </c>
      <c r="H320" s="75"/>
      <c r="I320" s="75" t="s">
        <v>568</v>
      </c>
      <c r="J320" s="499"/>
      <c r="K320" s="496"/>
    </row>
    <row r="321" spans="1:11" ht="20.100000000000001" customHeight="1">
      <c r="A321" s="335">
        <v>311</v>
      </c>
      <c r="B321" s="499" t="s">
        <v>1146</v>
      </c>
      <c r="C321" s="75" t="s">
        <v>1125</v>
      </c>
      <c r="D321" s="75">
        <v>1</v>
      </c>
      <c r="E321" s="75" t="s">
        <v>1144</v>
      </c>
      <c r="F321" s="75" t="s">
        <v>325</v>
      </c>
      <c r="G321" s="75" t="s">
        <v>1127</v>
      </c>
      <c r="H321" s="75"/>
      <c r="I321" s="75" t="s">
        <v>572</v>
      </c>
      <c r="J321" s="499" t="s">
        <v>1128</v>
      </c>
      <c r="K321" s="496"/>
    </row>
    <row r="322" spans="1:11" ht="20.100000000000001" customHeight="1">
      <c r="A322" s="335">
        <v>312</v>
      </c>
      <c r="B322" s="499"/>
      <c r="C322" s="75" t="s">
        <v>1129</v>
      </c>
      <c r="D322" s="75">
        <v>2</v>
      </c>
      <c r="E322" s="75" t="s">
        <v>426</v>
      </c>
      <c r="F322" s="75" t="s">
        <v>325</v>
      </c>
      <c r="G322" s="75" t="s">
        <v>1127</v>
      </c>
      <c r="H322" s="75"/>
      <c r="I322" s="75" t="s">
        <v>568</v>
      </c>
      <c r="J322" s="499"/>
      <c r="K322" s="496"/>
    </row>
    <row r="323" spans="1:11" ht="20.100000000000001" customHeight="1">
      <c r="A323" s="335">
        <v>313</v>
      </c>
      <c r="B323" s="499" t="s">
        <v>1147</v>
      </c>
      <c r="C323" s="75" t="s">
        <v>1125</v>
      </c>
      <c r="D323" s="75">
        <v>2</v>
      </c>
      <c r="E323" s="75" t="s">
        <v>1144</v>
      </c>
      <c r="F323" s="75" t="s">
        <v>325</v>
      </c>
      <c r="G323" s="75" t="s">
        <v>1127</v>
      </c>
      <c r="H323" s="75"/>
      <c r="I323" s="75" t="s">
        <v>572</v>
      </c>
      <c r="J323" s="499" t="s">
        <v>1128</v>
      </c>
      <c r="K323" s="496"/>
    </row>
    <row r="324" spans="1:11" ht="20.100000000000001" customHeight="1">
      <c r="A324" s="335">
        <v>314</v>
      </c>
      <c r="B324" s="499"/>
      <c r="C324" s="75" t="s">
        <v>1129</v>
      </c>
      <c r="D324" s="75">
        <v>3</v>
      </c>
      <c r="E324" s="75" t="s">
        <v>426</v>
      </c>
      <c r="F324" s="75" t="s">
        <v>325</v>
      </c>
      <c r="G324" s="75" t="s">
        <v>1127</v>
      </c>
      <c r="H324" s="75"/>
      <c r="I324" s="75" t="s">
        <v>568</v>
      </c>
      <c r="J324" s="499"/>
      <c r="K324" s="496"/>
    </row>
    <row r="325" spans="1:11" ht="20.100000000000001" customHeight="1">
      <c r="A325" s="335">
        <v>315</v>
      </c>
      <c r="B325" s="499" t="s">
        <v>1148</v>
      </c>
      <c r="C325" s="75" t="s">
        <v>1125</v>
      </c>
      <c r="D325" s="75">
        <v>2</v>
      </c>
      <c r="E325" s="75" t="s">
        <v>1144</v>
      </c>
      <c r="F325" s="75" t="s">
        <v>325</v>
      </c>
      <c r="G325" s="75" t="s">
        <v>1127</v>
      </c>
      <c r="H325" s="75"/>
      <c r="I325" s="75" t="s">
        <v>572</v>
      </c>
      <c r="J325" s="499" t="s">
        <v>1128</v>
      </c>
      <c r="K325" s="496"/>
    </row>
    <row r="326" spans="1:11" ht="20.100000000000001" customHeight="1">
      <c r="A326" s="335">
        <v>316</v>
      </c>
      <c r="B326" s="499"/>
      <c r="C326" s="75" t="s">
        <v>1129</v>
      </c>
      <c r="D326" s="75">
        <v>2</v>
      </c>
      <c r="E326" s="75" t="s">
        <v>426</v>
      </c>
      <c r="F326" s="75" t="s">
        <v>325</v>
      </c>
      <c r="G326" s="75" t="s">
        <v>1127</v>
      </c>
      <c r="H326" s="75"/>
      <c r="I326" s="75" t="s">
        <v>568</v>
      </c>
      <c r="J326" s="499"/>
      <c r="K326" s="496"/>
    </row>
    <row r="327" spans="1:11" ht="20.100000000000001" customHeight="1">
      <c r="A327" s="335">
        <v>317</v>
      </c>
      <c r="B327" s="499" t="s">
        <v>1149</v>
      </c>
      <c r="C327" s="75" t="s">
        <v>1134</v>
      </c>
      <c r="D327" s="75">
        <v>2</v>
      </c>
      <c r="E327" s="75" t="s">
        <v>396</v>
      </c>
      <c r="F327" s="75" t="s">
        <v>325</v>
      </c>
      <c r="G327" s="75" t="s">
        <v>1127</v>
      </c>
      <c r="H327" s="75"/>
      <c r="I327" s="75" t="s">
        <v>572</v>
      </c>
      <c r="J327" s="499" t="s">
        <v>1150</v>
      </c>
      <c r="K327" s="496"/>
    </row>
    <row r="328" spans="1:11" ht="20.100000000000001" customHeight="1">
      <c r="A328" s="335">
        <v>318</v>
      </c>
      <c r="B328" s="499"/>
      <c r="C328" s="75" t="s">
        <v>658</v>
      </c>
      <c r="D328" s="75">
        <v>1</v>
      </c>
      <c r="E328" s="75" t="s">
        <v>394</v>
      </c>
      <c r="F328" s="75" t="s">
        <v>325</v>
      </c>
      <c r="G328" s="75" t="s">
        <v>1127</v>
      </c>
      <c r="H328" s="75"/>
      <c r="I328" s="75" t="s">
        <v>572</v>
      </c>
      <c r="J328" s="499"/>
      <c r="K328" s="496"/>
    </row>
    <row r="329" spans="1:11" ht="20.100000000000001" customHeight="1">
      <c r="A329" s="335">
        <v>319</v>
      </c>
      <c r="B329" s="499" t="s">
        <v>1151</v>
      </c>
      <c r="C329" s="75" t="s">
        <v>1134</v>
      </c>
      <c r="D329" s="75">
        <v>2</v>
      </c>
      <c r="E329" s="75" t="s">
        <v>396</v>
      </c>
      <c r="F329" s="75" t="s">
        <v>325</v>
      </c>
      <c r="G329" s="75" t="s">
        <v>1127</v>
      </c>
      <c r="H329" s="75"/>
      <c r="I329" s="75" t="s">
        <v>572</v>
      </c>
      <c r="J329" s="499" t="s">
        <v>1152</v>
      </c>
      <c r="K329" s="496"/>
    </row>
    <row r="330" spans="1:11" ht="20.100000000000001" customHeight="1">
      <c r="A330" s="335">
        <v>320</v>
      </c>
      <c r="B330" s="499"/>
      <c r="C330" s="75" t="s">
        <v>658</v>
      </c>
      <c r="D330" s="75">
        <v>1</v>
      </c>
      <c r="E330" s="75" t="s">
        <v>394</v>
      </c>
      <c r="F330" s="75" t="s">
        <v>325</v>
      </c>
      <c r="G330" s="75" t="s">
        <v>1127</v>
      </c>
      <c r="H330" s="75"/>
      <c r="I330" s="75" t="s">
        <v>572</v>
      </c>
      <c r="J330" s="499"/>
      <c r="K330" s="496"/>
    </row>
    <row r="331" spans="1:11" ht="20.100000000000001" customHeight="1">
      <c r="A331" s="335">
        <v>321</v>
      </c>
      <c r="B331" s="499" t="s">
        <v>1153</v>
      </c>
      <c r="C331" s="75" t="s">
        <v>1134</v>
      </c>
      <c r="D331" s="75">
        <v>2</v>
      </c>
      <c r="E331" s="75" t="s">
        <v>396</v>
      </c>
      <c r="F331" s="75" t="s">
        <v>325</v>
      </c>
      <c r="G331" s="75" t="s">
        <v>1127</v>
      </c>
      <c r="H331" s="75"/>
      <c r="I331" s="75" t="s">
        <v>572</v>
      </c>
      <c r="J331" s="499" t="s">
        <v>1154</v>
      </c>
      <c r="K331" s="496" t="s">
        <v>5427</v>
      </c>
    </row>
    <row r="332" spans="1:11" ht="20.100000000000001" customHeight="1">
      <c r="A332" s="335">
        <v>322</v>
      </c>
      <c r="B332" s="499"/>
      <c r="C332" s="75" t="s">
        <v>658</v>
      </c>
      <c r="D332" s="75">
        <v>1</v>
      </c>
      <c r="E332" s="75" t="s">
        <v>394</v>
      </c>
      <c r="F332" s="75" t="s">
        <v>325</v>
      </c>
      <c r="G332" s="75" t="s">
        <v>1127</v>
      </c>
      <c r="H332" s="75"/>
      <c r="I332" s="75" t="s">
        <v>572</v>
      </c>
      <c r="J332" s="499"/>
      <c r="K332" s="496"/>
    </row>
    <row r="333" spans="1:11" ht="20.100000000000001" customHeight="1" thickBot="1">
      <c r="A333" s="335">
        <v>323</v>
      </c>
      <c r="B333" s="502"/>
      <c r="C333" s="80" t="s">
        <v>1121</v>
      </c>
      <c r="D333" s="80">
        <v>1</v>
      </c>
      <c r="E333" s="80" t="s">
        <v>1155</v>
      </c>
      <c r="F333" s="80" t="s">
        <v>360</v>
      </c>
      <c r="G333" s="80" t="s">
        <v>1127</v>
      </c>
      <c r="H333" s="80"/>
      <c r="I333" s="80" t="s">
        <v>572</v>
      </c>
      <c r="J333" s="502"/>
      <c r="K333" s="497"/>
    </row>
    <row r="334" spans="1:11" ht="20.100000000000001" customHeight="1">
      <c r="A334" s="335">
        <v>324</v>
      </c>
      <c r="B334" s="503" t="s">
        <v>1156</v>
      </c>
      <c r="C334" s="79" t="s">
        <v>1157</v>
      </c>
      <c r="D334" s="503">
        <v>60</v>
      </c>
      <c r="E334" s="503" t="s">
        <v>354</v>
      </c>
      <c r="F334" s="500" t="s">
        <v>352</v>
      </c>
      <c r="G334" s="503" t="s">
        <v>1158</v>
      </c>
      <c r="H334" s="500"/>
      <c r="I334" s="503" t="s">
        <v>1159</v>
      </c>
      <c r="J334" s="503" t="s">
        <v>1160</v>
      </c>
      <c r="K334" s="498"/>
    </row>
    <row r="335" spans="1:11" ht="20.100000000000001" customHeight="1">
      <c r="A335" s="335">
        <v>325</v>
      </c>
      <c r="B335" s="503"/>
      <c r="C335" s="79" t="s">
        <v>1161</v>
      </c>
      <c r="D335" s="503"/>
      <c r="E335" s="503"/>
      <c r="F335" s="500"/>
      <c r="G335" s="503"/>
      <c r="H335" s="500"/>
      <c r="I335" s="503"/>
      <c r="J335" s="503"/>
      <c r="K335" s="498"/>
    </row>
    <row r="336" spans="1:11" ht="20.100000000000001" customHeight="1">
      <c r="A336" s="335">
        <v>326</v>
      </c>
      <c r="B336" s="79" t="s">
        <v>1162</v>
      </c>
      <c r="C336" s="79" t="s">
        <v>1163</v>
      </c>
      <c r="D336" s="79">
        <v>1</v>
      </c>
      <c r="E336" s="79" t="s">
        <v>354</v>
      </c>
      <c r="F336" s="355" t="s">
        <v>352</v>
      </c>
      <c r="G336" s="79" t="s">
        <v>1074</v>
      </c>
      <c r="H336" s="355"/>
      <c r="I336" s="79" t="s">
        <v>1164</v>
      </c>
      <c r="J336" s="79" t="s">
        <v>1033</v>
      </c>
      <c r="K336" s="356"/>
    </row>
    <row r="337" spans="1:11" ht="20.100000000000001" customHeight="1">
      <c r="A337" s="335">
        <v>327</v>
      </c>
      <c r="B337" s="79" t="s">
        <v>1165</v>
      </c>
      <c r="C337" s="79" t="s">
        <v>1166</v>
      </c>
      <c r="D337" s="79">
        <v>10</v>
      </c>
      <c r="E337" s="79" t="s">
        <v>354</v>
      </c>
      <c r="F337" s="79" t="s">
        <v>352</v>
      </c>
      <c r="G337" s="79" t="s">
        <v>1074</v>
      </c>
      <c r="H337" s="79" t="s">
        <v>1167</v>
      </c>
      <c r="I337" s="79" t="s">
        <v>391</v>
      </c>
      <c r="J337" s="79" t="s">
        <v>1033</v>
      </c>
      <c r="K337" s="356"/>
    </row>
    <row r="338" spans="1:11" ht="20.100000000000001" customHeight="1">
      <c r="A338" s="335">
        <v>328</v>
      </c>
      <c r="B338" s="79" t="s">
        <v>1168</v>
      </c>
      <c r="C338" s="79" t="s">
        <v>1169</v>
      </c>
      <c r="D338" s="79">
        <v>30</v>
      </c>
      <c r="E338" s="79" t="s">
        <v>354</v>
      </c>
      <c r="F338" s="355" t="s">
        <v>352</v>
      </c>
      <c r="G338" s="79" t="s">
        <v>1158</v>
      </c>
      <c r="H338" s="355"/>
      <c r="I338" s="79" t="s">
        <v>1170</v>
      </c>
      <c r="J338" s="355" t="s">
        <v>1033</v>
      </c>
      <c r="K338" s="356"/>
    </row>
    <row r="339" spans="1:11" ht="20.100000000000001" customHeight="1">
      <c r="A339" s="335">
        <v>329</v>
      </c>
      <c r="B339" s="79" t="s">
        <v>1171</v>
      </c>
      <c r="C339" s="79" t="s">
        <v>1172</v>
      </c>
      <c r="D339" s="79">
        <v>7</v>
      </c>
      <c r="E339" s="79" t="s">
        <v>354</v>
      </c>
      <c r="F339" s="355" t="s">
        <v>352</v>
      </c>
      <c r="G339" s="79" t="s">
        <v>1110</v>
      </c>
      <c r="H339" s="355"/>
      <c r="I339" s="79" t="s">
        <v>1173</v>
      </c>
      <c r="J339" s="79" t="s">
        <v>1174</v>
      </c>
      <c r="K339" s="356"/>
    </row>
    <row r="340" spans="1:11" ht="20.100000000000001" customHeight="1" thickBot="1">
      <c r="A340" s="335">
        <v>330</v>
      </c>
      <c r="B340" s="128" t="s">
        <v>1175</v>
      </c>
      <c r="C340" s="128" t="s">
        <v>1176</v>
      </c>
      <c r="D340" s="128">
        <v>12</v>
      </c>
      <c r="E340" s="128" t="s">
        <v>354</v>
      </c>
      <c r="F340" s="357" t="s">
        <v>1177</v>
      </c>
      <c r="G340" s="128" t="s">
        <v>1178</v>
      </c>
      <c r="H340" s="357"/>
      <c r="I340" s="128" t="s">
        <v>1179</v>
      </c>
      <c r="J340" s="128" t="s">
        <v>1033</v>
      </c>
      <c r="K340" s="339"/>
    </row>
    <row r="341" spans="1:11" ht="20.100000000000001" customHeight="1">
      <c r="A341" s="335">
        <v>331</v>
      </c>
      <c r="B341" s="499" t="s">
        <v>1180</v>
      </c>
      <c r="C341" s="75" t="s">
        <v>1181</v>
      </c>
      <c r="D341" s="75">
        <v>20</v>
      </c>
      <c r="E341" s="499" t="s">
        <v>1182</v>
      </c>
      <c r="F341" s="499" t="s">
        <v>352</v>
      </c>
      <c r="G341" s="75" t="s">
        <v>1183</v>
      </c>
      <c r="H341" s="75"/>
      <c r="I341" s="499" t="s">
        <v>572</v>
      </c>
      <c r="J341" s="499" t="s">
        <v>1184</v>
      </c>
      <c r="K341" s="76"/>
    </row>
    <row r="342" spans="1:11" ht="20.100000000000001" customHeight="1">
      <c r="A342" s="335">
        <v>332</v>
      </c>
      <c r="B342" s="499"/>
      <c r="C342" s="75" t="s">
        <v>1185</v>
      </c>
      <c r="D342" s="75">
        <v>10</v>
      </c>
      <c r="E342" s="499"/>
      <c r="F342" s="499"/>
      <c r="G342" s="75" t="s">
        <v>1183</v>
      </c>
      <c r="H342" s="75"/>
      <c r="I342" s="499"/>
      <c r="J342" s="499"/>
      <c r="K342" s="76"/>
    </row>
    <row r="343" spans="1:11" ht="20.100000000000001" customHeight="1">
      <c r="A343" s="335">
        <v>333</v>
      </c>
      <c r="B343" s="499"/>
      <c r="C343" s="75" t="s">
        <v>1186</v>
      </c>
      <c r="D343" s="75">
        <v>10</v>
      </c>
      <c r="E343" s="499"/>
      <c r="F343" s="499"/>
      <c r="G343" s="75" t="s">
        <v>1183</v>
      </c>
      <c r="H343" s="75"/>
      <c r="I343" s="499"/>
      <c r="J343" s="499"/>
      <c r="K343" s="76"/>
    </row>
    <row r="344" spans="1:11" ht="20.100000000000001" customHeight="1">
      <c r="A344" s="335">
        <v>334</v>
      </c>
      <c r="B344" s="499" t="s">
        <v>1187</v>
      </c>
      <c r="C344" s="75" t="s">
        <v>514</v>
      </c>
      <c r="D344" s="75">
        <v>10</v>
      </c>
      <c r="E344" s="75"/>
      <c r="F344" s="75" t="s">
        <v>352</v>
      </c>
      <c r="G344" s="75" t="s">
        <v>410</v>
      </c>
      <c r="H344" s="75"/>
      <c r="I344" s="130" t="s">
        <v>572</v>
      </c>
      <c r="J344" s="499" t="s">
        <v>1188</v>
      </c>
      <c r="K344" s="76"/>
    </row>
    <row r="345" spans="1:11" ht="20.100000000000001" customHeight="1">
      <c r="A345" s="335">
        <v>335</v>
      </c>
      <c r="B345" s="499"/>
      <c r="C345" s="75" t="s">
        <v>396</v>
      </c>
      <c r="D345" s="75">
        <v>10</v>
      </c>
      <c r="E345" s="75"/>
      <c r="F345" s="75" t="s">
        <v>521</v>
      </c>
      <c r="G345" s="75" t="s">
        <v>410</v>
      </c>
      <c r="H345" s="75"/>
      <c r="I345" s="130" t="s">
        <v>572</v>
      </c>
      <c r="J345" s="499"/>
      <c r="K345" s="76"/>
    </row>
    <row r="346" spans="1:11" ht="20.100000000000001" customHeight="1">
      <c r="A346" s="335">
        <v>336</v>
      </c>
      <c r="B346" s="499"/>
      <c r="C346" s="75" t="s">
        <v>617</v>
      </c>
      <c r="D346" s="75">
        <v>2</v>
      </c>
      <c r="E346" s="75"/>
      <c r="F346" s="75" t="s">
        <v>521</v>
      </c>
      <c r="G346" s="75" t="s">
        <v>410</v>
      </c>
      <c r="H346" s="75"/>
      <c r="I346" s="75">
        <v>3500</v>
      </c>
      <c r="J346" s="499"/>
      <c r="K346" s="76"/>
    </row>
    <row r="347" spans="1:11" ht="20.100000000000001" customHeight="1">
      <c r="A347" s="335">
        <v>337</v>
      </c>
      <c r="B347" s="499" t="s">
        <v>1189</v>
      </c>
      <c r="C347" s="75" t="s">
        <v>1190</v>
      </c>
      <c r="D347" s="75">
        <v>3</v>
      </c>
      <c r="E347" s="499" t="s">
        <v>5428</v>
      </c>
      <c r="F347" s="75" t="s">
        <v>352</v>
      </c>
      <c r="G347" s="75" t="s">
        <v>422</v>
      </c>
      <c r="H347" s="75" t="s">
        <v>1191</v>
      </c>
      <c r="I347" s="75" t="s">
        <v>572</v>
      </c>
      <c r="J347" s="499" t="s">
        <v>5429</v>
      </c>
      <c r="K347" s="76"/>
    </row>
    <row r="348" spans="1:11" ht="20.100000000000001" customHeight="1">
      <c r="A348" s="335">
        <v>338</v>
      </c>
      <c r="B348" s="499"/>
      <c r="C348" s="75" t="s">
        <v>1192</v>
      </c>
      <c r="D348" s="75">
        <v>10</v>
      </c>
      <c r="E348" s="499"/>
      <c r="F348" s="75" t="s">
        <v>352</v>
      </c>
      <c r="G348" s="75" t="s">
        <v>341</v>
      </c>
      <c r="H348" s="75" t="s">
        <v>1193</v>
      </c>
      <c r="I348" s="75" t="s">
        <v>840</v>
      </c>
      <c r="J348" s="499"/>
      <c r="K348" s="76"/>
    </row>
    <row r="349" spans="1:11" ht="20.100000000000001" customHeight="1">
      <c r="A349" s="335">
        <v>339</v>
      </c>
      <c r="B349" s="499"/>
      <c r="C349" s="75" t="s">
        <v>1194</v>
      </c>
      <c r="D349" s="75">
        <v>2</v>
      </c>
      <c r="E349" s="499"/>
      <c r="F349" s="75" t="s">
        <v>521</v>
      </c>
      <c r="G349" s="75" t="s">
        <v>1065</v>
      </c>
      <c r="H349" s="75"/>
      <c r="I349" s="75" t="s">
        <v>336</v>
      </c>
      <c r="J349" s="499"/>
      <c r="K349" s="76"/>
    </row>
    <row r="350" spans="1:11" ht="20.100000000000001" customHeight="1">
      <c r="A350" s="335">
        <v>340</v>
      </c>
      <c r="B350" s="499"/>
      <c r="C350" s="75" t="s">
        <v>1195</v>
      </c>
      <c r="D350" s="75">
        <v>1</v>
      </c>
      <c r="E350" s="499"/>
      <c r="F350" s="75" t="s">
        <v>352</v>
      </c>
      <c r="G350" s="75" t="s">
        <v>1065</v>
      </c>
      <c r="H350" s="75" t="s">
        <v>1196</v>
      </c>
      <c r="I350" s="75" t="s">
        <v>572</v>
      </c>
      <c r="J350" s="499"/>
      <c r="K350" s="76"/>
    </row>
    <row r="351" spans="1:11" ht="20.100000000000001" customHeight="1">
      <c r="A351" s="335">
        <v>341</v>
      </c>
      <c r="B351" s="499" t="s">
        <v>1197</v>
      </c>
      <c r="C351" s="75" t="s">
        <v>1198</v>
      </c>
      <c r="D351" s="75">
        <v>2</v>
      </c>
      <c r="E351" s="75"/>
      <c r="F351" s="75" t="s">
        <v>352</v>
      </c>
      <c r="G351" s="75" t="s">
        <v>1065</v>
      </c>
      <c r="H351" s="75"/>
      <c r="I351" s="75">
        <v>8000</v>
      </c>
      <c r="J351" s="499" t="s">
        <v>1188</v>
      </c>
      <c r="K351" s="76"/>
    </row>
    <row r="352" spans="1:11" ht="20.100000000000001" customHeight="1">
      <c r="A352" s="335">
        <v>342</v>
      </c>
      <c r="B352" s="499"/>
      <c r="C352" s="75" t="s">
        <v>1199</v>
      </c>
      <c r="D352" s="75">
        <v>1</v>
      </c>
      <c r="E352" s="75" t="s">
        <v>1059</v>
      </c>
      <c r="F352" s="75" t="s">
        <v>352</v>
      </c>
      <c r="G352" s="75" t="s">
        <v>1065</v>
      </c>
      <c r="H352" s="75"/>
      <c r="I352" s="75">
        <v>6000</v>
      </c>
      <c r="J352" s="499"/>
      <c r="K352" s="76"/>
    </row>
    <row r="353" spans="1:11" ht="20.100000000000001" customHeight="1">
      <c r="A353" s="335">
        <v>343</v>
      </c>
      <c r="B353" s="499"/>
      <c r="C353" s="75" t="s">
        <v>1200</v>
      </c>
      <c r="D353" s="75">
        <v>3</v>
      </c>
      <c r="E353" s="75" t="s">
        <v>344</v>
      </c>
      <c r="F353" s="75" t="s">
        <v>352</v>
      </c>
      <c r="G353" s="75" t="s">
        <v>422</v>
      </c>
      <c r="H353" s="75"/>
      <c r="I353" s="75">
        <v>4000</v>
      </c>
      <c r="J353" s="499"/>
      <c r="K353" s="76"/>
    </row>
    <row r="354" spans="1:11" ht="20.100000000000001" customHeight="1">
      <c r="A354" s="335">
        <v>344</v>
      </c>
      <c r="B354" s="499" t="s">
        <v>1201</v>
      </c>
      <c r="C354" s="75" t="s">
        <v>1202</v>
      </c>
      <c r="D354" s="75">
        <v>1</v>
      </c>
      <c r="E354" s="75" t="s">
        <v>1203</v>
      </c>
      <c r="F354" s="75" t="s">
        <v>521</v>
      </c>
      <c r="G354" s="75" t="s">
        <v>341</v>
      </c>
      <c r="H354" s="75" t="s">
        <v>477</v>
      </c>
      <c r="I354" s="499" t="s">
        <v>1204</v>
      </c>
      <c r="J354" s="499" t="s">
        <v>1205</v>
      </c>
      <c r="K354" s="76"/>
    </row>
    <row r="355" spans="1:11" ht="20.100000000000001" customHeight="1">
      <c r="A355" s="335">
        <v>345</v>
      </c>
      <c r="B355" s="499"/>
      <c r="C355" s="75" t="s">
        <v>389</v>
      </c>
      <c r="D355" s="75">
        <v>2</v>
      </c>
      <c r="E355" s="75" t="s">
        <v>388</v>
      </c>
      <c r="F355" s="75" t="s">
        <v>521</v>
      </c>
      <c r="G355" s="75" t="s">
        <v>341</v>
      </c>
      <c r="H355" s="75"/>
      <c r="I355" s="499"/>
      <c r="J355" s="499"/>
      <c r="K355" s="76"/>
    </row>
    <row r="356" spans="1:11" ht="20.100000000000001" customHeight="1">
      <c r="A356" s="335">
        <v>346</v>
      </c>
      <c r="B356" s="499"/>
      <c r="C356" s="75" t="s">
        <v>1206</v>
      </c>
      <c r="D356" s="75">
        <v>2</v>
      </c>
      <c r="E356" s="75" t="s">
        <v>1206</v>
      </c>
      <c r="F356" s="75" t="s">
        <v>352</v>
      </c>
      <c r="G356" s="75">
        <v>25</v>
      </c>
      <c r="H356" s="75" t="s">
        <v>1207</v>
      </c>
      <c r="I356" s="499"/>
      <c r="J356" s="499"/>
      <c r="K356" s="76"/>
    </row>
    <row r="357" spans="1:11" ht="20.100000000000001" customHeight="1">
      <c r="A357" s="335">
        <v>347</v>
      </c>
      <c r="B357" s="499"/>
      <c r="C357" s="75" t="s">
        <v>1208</v>
      </c>
      <c r="D357" s="75">
        <v>2</v>
      </c>
      <c r="E357" s="75" t="s">
        <v>1208</v>
      </c>
      <c r="F357" s="75" t="s">
        <v>352</v>
      </c>
      <c r="G357" s="75">
        <v>26</v>
      </c>
      <c r="H357" s="75" t="s">
        <v>1209</v>
      </c>
      <c r="I357" s="499"/>
      <c r="J357" s="499"/>
      <c r="K357" s="76"/>
    </row>
    <row r="358" spans="1:11" ht="20.100000000000001" customHeight="1">
      <c r="A358" s="335">
        <v>348</v>
      </c>
      <c r="B358" s="499" t="s">
        <v>1210</v>
      </c>
      <c r="C358" s="75" t="s">
        <v>1211</v>
      </c>
      <c r="D358" s="75">
        <v>10</v>
      </c>
      <c r="E358" s="75" t="s">
        <v>1212</v>
      </c>
      <c r="F358" s="75" t="s">
        <v>352</v>
      </c>
      <c r="G358" s="75" t="s">
        <v>457</v>
      </c>
      <c r="H358" s="75" t="s">
        <v>1213</v>
      </c>
      <c r="I358" s="75" t="s">
        <v>1214</v>
      </c>
      <c r="J358" s="499" t="s">
        <v>1215</v>
      </c>
      <c r="K358" s="76"/>
    </row>
    <row r="359" spans="1:11" ht="20.100000000000001" customHeight="1">
      <c r="A359" s="335">
        <v>349</v>
      </c>
      <c r="B359" s="499"/>
      <c r="C359" s="75" t="s">
        <v>1216</v>
      </c>
      <c r="D359" s="75">
        <v>5</v>
      </c>
      <c r="E359" s="75" t="s">
        <v>1217</v>
      </c>
      <c r="F359" s="75" t="s">
        <v>352</v>
      </c>
      <c r="G359" s="75" t="s">
        <v>457</v>
      </c>
      <c r="H359" s="75" t="s">
        <v>1213</v>
      </c>
      <c r="I359" s="75" t="s">
        <v>1214</v>
      </c>
      <c r="J359" s="499"/>
      <c r="K359" s="76"/>
    </row>
    <row r="360" spans="1:11" ht="20.100000000000001" customHeight="1">
      <c r="A360" s="335">
        <v>350</v>
      </c>
      <c r="B360" s="499"/>
      <c r="C360" s="75" t="s">
        <v>1218</v>
      </c>
      <c r="D360" s="75">
        <v>1</v>
      </c>
      <c r="E360" s="75" t="s">
        <v>1219</v>
      </c>
      <c r="F360" s="75" t="s">
        <v>352</v>
      </c>
      <c r="G360" s="75" t="s">
        <v>1220</v>
      </c>
      <c r="H360" s="75" t="s">
        <v>1213</v>
      </c>
      <c r="I360" s="75" t="s">
        <v>1221</v>
      </c>
      <c r="J360" s="499"/>
      <c r="K360" s="76"/>
    </row>
    <row r="361" spans="1:11" ht="20.100000000000001" customHeight="1">
      <c r="A361" s="335">
        <v>351</v>
      </c>
      <c r="B361" s="499"/>
      <c r="C361" s="75" t="s">
        <v>1222</v>
      </c>
      <c r="D361" s="75">
        <v>5</v>
      </c>
      <c r="E361" s="75" t="s">
        <v>490</v>
      </c>
      <c r="F361" s="75" t="s">
        <v>352</v>
      </c>
      <c r="G361" s="75" t="s">
        <v>1220</v>
      </c>
      <c r="H361" s="75" t="s">
        <v>1213</v>
      </c>
      <c r="I361" s="75" t="s">
        <v>533</v>
      </c>
      <c r="J361" s="499"/>
      <c r="K361" s="76"/>
    </row>
    <row r="362" spans="1:11" ht="20.100000000000001" customHeight="1">
      <c r="A362" s="335">
        <v>352</v>
      </c>
      <c r="B362" s="499" t="s">
        <v>1223</v>
      </c>
      <c r="C362" s="131" t="s">
        <v>1224</v>
      </c>
      <c r="D362" s="75">
        <v>100</v>
      </c>
      <c r="E362" s="131" t="s">
        <v>1225</v>
      </c>
      <c r="F362" s="75" t="s">
        <v>352</v>
      </c>
      <c r="G362" s="75" t="s">
        <v>620</v>
      </c>
      <c r="H362" s="75" t="s">
        <v>1226</v>
      </c>
      <c r="I362" s="75" t="s">
        <v>533</v>
      </c>
      <c r="J362" s="499" t="s">
        <v>1188</v>
      </c>
      <c r="K362" s="76"/>
    </row>
    <row r="363" spans="1:11" ht="20.100000000000001" customHeight="1">
      <c r="A363" s="335">
        <v>353</v>
      </c>
      <c r="B363" s="499"/>
      <c r="C363" s="75" t="s">
        <v>5430</v>
      </c>
      <c r="D363" s="75">
        <v>10</v>
      </c>
      <c r="E363" s="75" t="s">
        <v>1227</v>
      </c>
      <c r="F363" s="75" t="s">
        <v>352</v>
      </c>
      <c r="G363" s="75" t="s">
        <v>620</v>
      </c>
      <c r="H363" s="75"/>
      <c r="I363" s="75" t="s">
        <v>458</v>
      </c>
      <c r="J363" s="499"/>
      <c r="K363" s="76"/>
    </row>
    <row r="364" spans="1:11" ht="20.100000000000001" customHeight="1">
      <c r="A364" s="335">
        <v>354</v>
      </c>
      <c r="B364" s="499"/>
      <c r="C364" s="75" t="s">
        <v>1228</v>
      </c>
      <c r="D364" s="75">
        <v>5</v>
      </c>
      <c r="E364" s="75" t="s">
        <v>426</v>
      </c>
      <c r="F364" s="75" t="s">
        <v>352</v>
      </c>
      <c r="G364" s="75" t="s">
        <v>620</v>
      </c>
      <c r="H364" s="75"/>
      <c r="I364" s="75" t="s">
        <v>458</v>
      </c>
      <c r="J364" s="499"/>
      <c r="K364" s="76"/>
    </row>
    <row r="365" spans="1:11" ht="20.100000000000001" customHeight="1">
      <c r="A365" s="335">
        <v>355</v>
      </c>
      <c r="B365" s="499" t="s">
        <v>1229</v>
      </c>
      <c r="C365" s="75" t="s">
        <v>1230</v>
      </c>
      <c r="D365" s="75">
        <v>1</v>
      </c>
      <c r="E365" s="75" t="s">
        <v>721</v>
      </c>
      <c r="F365" s="75" t="s">
        <v>352</v>
      </c>
      <c r="G365" s="75" t="s">
        <v>1074</v>
      </c>
      <c r="H365" s="75"/>
      <c r="I365" s="75">
        <v>8000</v>
      </c>
      <c r="J365" s="499" t="s">
        <v>1231</v>
      </c>
      <c r="K365" s="76"/>
    </row>
    <row r="366" spans="1:11" ht="20.100000000000001" customHeight="1">
      <c r="A366" s="335">
        <v>356</v>
      </c>
      <c r="B366" s="499"/>
      <c r="C366" s="75" t="s">
        <v>1232</v>
      </c>
      <c r="D366" s="75">
        <v>1</v>
      </c>
      <c r="E366" s="75" t="s">
        <v>1233</v>
      </c>
      <c r="F366" s="75" t="s">
        <v>352</v>
      </c>
      <c r="G366" s="75" t="s">
        <v>1074</v>
      </c>
      <c r="H366" s="75"/>
      <c r="I366" s="75">
        <v>8000</v>
      </c>
      <c r="J366" s="499"/>
      <c r="K366" s="76"/>
    </row>
    <row r="367" spans="1:11" ht="20.100000000000001" customHeight="1">
      <c r="A367" s="335">
        <v>357</v>
      </c>
      <c r="B367" s="499"/>
      <c r="C367" s="75" t="s">
        <v>735</v>
      </c>
      <c r="D367" s="75">
        <v>1</v>
      </c>
      <c r="E367" s="75"/>
      <c r="F367" s="75" t="s">
        <v>352</v>
      </c>
      <c r="G367" s="75" t="s">
        <v>341</v>
      </c>
      <c r="H367" s="75" t="s">
        <v>1234</v>
      </c>
      <c r="I367" s="75" t="s">
        <v>591</v>
      </c>
      <c r="J367" s="499"/>
      <c r="K367" s="76"/>
    </row>
    <row r="368" spans="1:11" ht="20.100000000000001" customHeight="1">
      <c r="A368" s="335">
        <v>358</v>
      </c>
      <c r="B368" s="499" t="s">
        <v>1235</v>
      </c>
      <c r="C368" s="75" t="s">
        <v>812</v>
      </c>
      <c r="D368" s="75">
        <v>20</v>
      </c>
      <c r="E368" s="75" t="s">
        <v>1236</v>
      </c>
      <c r="F368" s="75" t="s">
        <v>521</v>
      </c>
      <c r="G368" s="75" t="s">
        <v>754</v>
      </c>
      <c r="H368" s="75" t="s">
        <v>1111</v>
      </c>
      <c r="I368" s="75" t="s">
        <v>5443</v>
      </c>
      <c r="J368" s="499" t="s">
        <v>1237</v>
      </c>
      <c r="K368" s="76"/>
    </row>
    <row r="369" spans="1:11" ht="20.100000000000001" customHeight="1">
      <c r="A369" s="335">
        <v>359</v>
      </c>
      <c r="B369" s="499"/>
      <c r="C369" s="75" t="s">
        <v>412</v>
      </c>
      <c r="D369" s="75">
        <v>10</v>
      </c>
      <c r="E369" s="75" t="s">
        <v>1238</v>
      </c>
      <c r="F369" s="75" t="s">
        <v>521</v>
      </c>
      <c r="G369" s="75" t="s">
        <v>754</v>
      </c>
      <c r="H369" s="75" t="s">
        <v>1111</v>
      </c>
      <c r="I369" s="75" t="s">
        <v>5443</v>
      </c>
      <c r="J369" s="499"/>
      <c r="K369" s="76"/>
    </row>
    <row r="370" spans="1:11" ht="20.100000000000001" customHeight="1">
      <c r="A370" s="335">
        <v>360</v>
      </c>
      <c r="B370" s="499"/>
      <c r="C370" s="75" t="s">
        <v>1239</v>
      </c>
      <c r="D370" s="75">
        <v>15</v>
      </c>
      <c r="E370" s="75" t="s">
        <v>1240</v>
      </c>
      <c r="F370" s="75" t="s">
        <v>521</v>
      </c>
      <c r="G370" s="75" t="s">
        <v>754</v>
      </c>
      <c r="H370" s="75" t="s">
        <v>1111</v>
      </c>
      <c r="I370" s="75" t="s">
        <v>5443</v>
      </c>
      <c r="J370" s="499"/>
      <c r="K370" s="76"/>
    </row>
    <row r="371" spans="1:11" ht="20.100000000000001" customHeight="1">
      <c r="A371" s="335">
        <v>361</v>
      </c>
      <c r="B371" s="499"/>
      <c r="C371" s="75" t="s">
        <v>1241</v>
      </c>
      <c r="D371" s="75">
        <v>4</v>
      </c>
      <c r="E371" s="75" t="s">
        <v>1242</v>
      </c>
      <c r="F371" s="75" t="s">
        <v>521</v>
      </c>
      <c r="G371" s="75" t="s">
        <v>754</v>
      </c>
      <c r="H371" s="75" t="s">
        <v>1111</v>
      </c>
      <c r="I371" s="75" t="s">
        <v>5443</v>
      </c>
      <c r="J371" s="499"/>
      <c r="K371" s="76"/>
    </row>
    <row r="372" spans="1:11" ht="20.100000000000001" customHeight="1">
      <c r="A372" s="335">
        <v>362</v>
      </c>
      <c r="B372" s="499"/>
      <c r="C372" s="75" t="s">
        <v>1243</v>
      </c>
      <c r="D372" s="75">
        <v>2</v>
      </c>
      <c r="E372" s="75" t="s">
        <v>1244</v>
      </c>
      <c r="F372" s="75" t="s">
        <v>521</v>
      </c>
      <c r="G372" s="75" t="s">
        <v>754</v>
      </c>
      <c r="H372" s="75" t="s">
        <v>1111</v>
      </c>
      <c r="I372" s="75" t="s">
        <v>5443</v>
      </c>
      <c r="J372" s="499"/>
      <c r="K372" s="76"/>
    </row>
    <row r="373" spans="1:11" ht="20.100000000000001" customHeight="1">
      <c r="A373" s="335">
        <v>363</v>
      </c>
      <c r="B373" s="499"/>
      <c r="C373" s="75" t="s">
        <v>1245</v>
      </c>
      <c r="D373" s="75">
        <v>2</v>
      </c>
      <c r="E373" s="75" t="s">
        <v>277</v>
      </c>
      <c r="F373" s="75" t="s">
        <v>521</v>
      </c>
      <c r="G373" s="75" t="s">
        <v>754</v>
      </c>
      <c r="H373" s="75" t="s">
        <v>1111</v>
      </c>
      <c r="I373" s="75" t="s">
        <v>5443</v>
      </c>
      <c r="J373" s="499"/>
      <c r="K373" s="76"/>
    </row>
    <row r="374" spans="1:11" ht="20.100000000000001" customHeight="1">
      <c r="A374" s="335">
        <v>364</v>
      </c>
      <c r="B374" s="499"/>
      <c r="C374" s="75" t="s">
        <v>1246</v>
      </c>
      <c r="D374" s="75">
        <v>2</v>
      </c>
      <c r="E374" s="75" t="s">
        <v>1247</v>
      </c>
      <c r="F374" s="75" t="s">
        <v>521</v>
      </c>
      <c r="G374" s="75" t="s">
        <v>754</v>
      </c>
      <c r="H374" s="75" t="s">
        <v>1248</v>
      </c>
      <c r="I374" s="75" t="s">
        <v>5443</v>
      </c>
      <c r="J374" s="499"/>
      <c r="K374" s="76"/>
    </row>
    <row r="375" spans="1:11" ht="20.100000000000001" customHeight="1">
      <c r="A375" s="335">
        <v>365</v>
      </c>
      <c r="B375" s="499" t="s">
        <v>1249</v>
      </c>
      <c r="C375" s="75" t="s">
        <v>1250</v>
      </c>
      <c r="D375" s="75" t="s">
        <v>1251</v>
      </c>
      <c r="E375" s="499" t="s">
        <v>1252</v>
      </c>
      <c r="F375" s="499" t="s">
        <v>521</v>
      </c>
      <c r="G375" s="499" t="s">
        <v>5431</v>
      </c>
      <c r="H375" s="75"/>
      <c r="I375" s="499" t="s">
        <v>5443</v>
      </c>
      <c r="J375" s="499" t="s">
        <v>1253</v>
      </c>
      <c r="K375" s="76"/>
    </row>
    <row r="376" spans="1:11" ht="20.100000000000001" customHeight="1">
      <c r="A376" s="335">
        <v>366</v>
      </c>
      <c r="B376" s="499"/>
      <c r="C376" s="75" t="s">
        <v>1254</v>
      </c>
      <c r="D376" s="75" t="s">
        <v>5432</v>
      </c>
      <c r="E376" s="499"/>
      <c r="F376" s="499"/>
      <c r="G376" s="499"/>
      <c r="H376" s="75"/>
      <c r="I376" s="499"/>
      <c r="J376" s="499"/>
      <c r="K376" s="76"/>
    </row>
    <row r="377" spans="1:11" ht="20.100000000000001" customHeight="1">
      <c r="A377" s="335">
        <v>367</v>
      </c>
      <c r="B377" s="499"/>
      <c r="C377" s="75" t="s">
        <v>1255</v>
      </c>
      <c r="D377" s="336"/>
      <c r="E377" s="499"/>
      <c r="F377" s="499"/>
      <c r="G377" s="499"/>
      <c r="H377" s="75"/>
      <c r="I377" s="499"/>
      <c r="J377" s="499"/>
      <c r="K377" s="76"/>
    </row>
    <row r="378" spans="1:11" ht="20.100000000000001" customHeight="1">
      <c r="A378" s="335">
        <v>368</v>
      </c>
      <c r="B378" s="499" t="s">
        <v>1256</v>
      </c>
      <c r="C378" s="75" t="s">
        <v>344</v>
      </c>
      <c r="D378" s="75">
        <v>3</v>
      </c>
      <c r="E378" s="75"/>
      <c r="F378" s="75" t="s">
        <v>352</v>
      </c>
      <c r="G378" s="499" t="s">
        <v>1257</v>
      </c>
      <c r="H378" s="75"/>
      <c r="I378" s="499" t="s">
        <v>391</v>
      </c>
      <c r="J378" s="499" t="s">
        <v>1237</v>
      </c>
      <c r="K378" s="76"/>
    </row>
    <row r="379" spans="1:11" ht="20.100000000000001" customHeight="1">
      <c r="A379" s="335">
        <v>369</v>
      </c>
      <c r="B379" s="499"/>
      <c r="C379" s="75" t="s">
        <v>1258</v>
      </c>
      <c r="D379" s="75">
        <v>2</v>
      </c>
      <c r="E379" s="75"/>
      <c r="F379" s="75" t="s">
        <v>352</v>
      </c>
      <c r="G379" s="499"/>
      <c r="H379" s="75"/>
      <c r="I379" s="499"/>
      <c r="J379" s="499"/>
      <c r="K379" s="76"/>
    </row>
    <row r="380" spans="1:11" ht="20.100000000000001" customHeight="1">
      <c r="A380" s="335">
        <v>370</v>
      </c>
      <c r="B380" s="499"/>
      <c r="C380" s="75" t="s">
        <v>1259</v>
      </c>
      <c r="D380" s="75">
        <v>1</v>
      </c>
      <c r="E380" s="75"/>
      <c r="F380" s="75" t="s">
        <v>352</v>
      </c>
      <c r="G380" s="499"/>
      <c r="H380" s="75"/>
      <c r="I380" s="499"/>
      <c r="J380" s="499"/>
      <c r="K380" s="76"/>
    </row>
    <row r="381" spans="1:11" ht="20.100000000000001" customHeight="1">
      <c r="A381" s="335">
        <v>371</v>
      </c>
      <c r="B381" s="499"/>
      <c r="C381" s="75" t="s">
        <v>1260</v>
      </c>
      <c r="D381" s="75">
        <v>5</v>
      </c>
      <c r="E381" s="75"/>
      <c r="F381" s="75" t="s">
        <v>352</v>
      </c>
      <c r="G381" s="75" t="s">
        <v>1074</v>
      </c>
      <c r="H381" s="75"/>
      <c r="I381" s="499"/>
      <c r="J381" s="499"/>
      <c r="K381" s="76"/>
    </row>
    <row r="382" spans="1:11" ht="20.100000000000001" customHeight="1">
      <c r="A382" s="335">
        <v>372</v>
      </c>
      <c r="B382" s="499" t="s">
        <v>1261</v>
      </c>
      <c r="C382" s="75" t="s">
        <v>1262</v>
      </c>
      <c r="D382" s="75">
        <v>4</v>
      </c>
      <c r="E382" s="75" t="s">
        <v>388</v>
      </c>
      <c r="F382" s="75" t="s">
        <v>352</v>
      </c>
      <c r="G382" s="75" t="s">
        <v>1263</v>
      </c>
      <c r="H382" s="75" t="s">
        <v>1264</v>
      </c>
      <c r="I382" s="75" t="s">
        <v>840</v>
      </c>
      <c r="J382" s="499" t="s">
        <v>5433</v>
      </c>
      <c r="K382" s="76"/>
    </row>
    <row r="383" spans="1:11" ht="20.100000000000001" customHeight="1">
      <c r="A383" s="335">
        <v>373</v>
      </c>
      <c r="B383" s="499"/>
      <c r="C383" s="75" t="s">
        <v>1265</v>
      </c>
      <c r="D383" s="75">
        <v>2</v>
      </c>
      <c r="E383" s="75" t="s">
        <v>1266</v>
      </c>
      <c r="F383" s="75" t="s">
        <v>352</v>
      </c>
      <c r="G383" s="75" t="s">
        <v>1263</v>
      </c>
      <c r="H383" s="75" t="s">
        <v>1267</v>
      </c>
      <c r="I383" s="75" t="s">
        <v>1268</v>
      </c>
      <c r="J383" s="499"/>
      <c r="K383" s="76"/>
    </row>
    <row r="384" spans="1:11" ht="20.100000000000001" customHeight="1">
      <c r="A384" s="335">
        <v>374</v>
      </c>
      <c r="B384" s="499"/>
      <c r="C384" s="75" t="s">
        <v>1269</v>
      </c>
      <c r="D384" s="75">
        <v>4</v>
      </c>
      <c r="E384" s="75" t="s">
        <v>5434</v>
      </c>
      <c r="F384" s="75" t="s">
        <v>352</v>
      </c>
      <c r="G384" s="75" t="s">
        <v>1263</v>
      </c>
      <c r="H384" s="75" t="s">
        <v>1270</v>
      </c>
      <c r="I384" s="75" t="s">
        <v>1268</v>
      </c>
      <c r="J384" s="499"/>
      <c r="K384" s="76"/>
    </row>
    <row r="385" spans="1:11" ht="20.100000000000001" customHeight="1">
      <c r="A385" s="335">
        <v>375</v>
      </c>
      <c r="B385" s="499"/>
      <c r="C385" s="75" t="s">
        <v>514</v>
      </c>
      <c r="D385" s="75">
        <v>8</v>
      </c>
      <c r="E385" s="75" t="s">
        <v>748</v>
      </c>
      <c r="F385" s="75" t="s">
        <v>352</v>
      </c>
      <c r="G385" s="75" t="s">
        <v>1263</v>
      </c>
      <c r="H385" s="75"/>
      <c r="I385" s="75" t="s">
        <v>840</v>
      </c>
      <c r="J385" s="499"/>
      <c r="K385" s="76"/>
    </row>
    <row r="386" spans="1:11" ht="20.100000000000001" customHeight="1">
      <c r="A386" s="335">
        <v>376</v>
      </c>
      <c r="B386" s="499"/>
      <c r="C386" s="75" t="s">
        <v>1271</v>
      </c>
      <c r="D386" s="75">
        <v>10</v>
      </c>
      <c r="E386" s="75" t="s">
        <v>1272</v>
      </c>
      <c r="F386" s="75" t="s">
        <v>352</v>
      </c>
      <c r="G386" s="75" t="s">
        <v>1263</v>
      </c>
      <c r="H386" s="75"/>
      <c r="I386" s="75" t="s">
        <v>1268</v>
      </c>
      <c r="J386" s="499"/>
      <c r="K386" s="76"/>
    </row>
    <row r="387" spans="1:11" ht="20.100000000000001" customHeight="1">
      <c r="A387" s="335">
        <v>377</v>
      </c>
      <c r="B387" s="499" t="s">
        <v>1273</v>
      </c>
      <c r="C387" s="75" t="s">
        <v>1274</v>
      </c>
      <c r="D387" s="75">
        <v>2</v>
      </c>
      <c r="E387" s="131" t="s">
        <v>426</v>
      </c>
      <c r="F387" s="75" t="s">
        <v>521</v>
      </c>
      <c r="G387" s="75" t="s">
        <v>549</v>
      </c>
      <c r="H387" s="131"/>
      <c r="I387" s="75" t="s">
        <v>1275</v>
      </c>
      <c r="J387" s="499" t="s">
        <v>1276</v>
      </c>
      <c r="K387" s="76"/>
    </row>
    <row r="388" spans="1:11" ht="20.100000000000001" customHeight="1">
      <c r="A388" s="335">
        <v>378</v>
      </c>
      <c r="B388" s="499"/>
      <c r="C388" s="75" t="s">
        <v>1277</v>
      </c>
      <c r="D388" s="75">
        <v>2</v>
      </c>
      <c r="E388" s="131" t="s">
        <v>619</v>
      </c>
      <c r="F388" s="75" t="s">
        <v>521</v>
      </c>
      <c r="G388" s="75" t="s">
        <v>1031</v>
      </c>
      <c r="H388" s="131"/>
      <c r="I388" s="75" t="s">
        <v>5435</v>
      </c>
      <c r="J388" s="499"/>
      <c r="K388" s="76"/>
    </row>
    <row r="389" spans="1:11" ht="20.100000000000001" customHeight="1">
      <c r="A389" s="335">
        <v>379</v>
      </c>
      <c r="B389" s="499" t="s">
        <v>1278</v>
      </c>
      <c r="C389" s="499" t="s">
        <v>1279</v>
      </c>
      <c r="D389" s="499">
        <v>1</v>
      </c>
      <c r="E389" s="499" t="s">
        <v>510</v>
      </c>
      <c r="F389" s="499" t="s">
        <v>521</v>
      </c>
      <c r="G389" s="75"/>
      <c r="H389" s="499"/>
      <c r="I389" s="499" t="s">
        <v>391</v>
      </c>
      <c r="J389" s="75"/>
      <c r="K389" s="496"/>
    </row>
    <row r="390" spans="1:11" ht="20.100000000000001" customHeight="1">
      <c r="A390" s="335">
        <v>380</v>
      </c>
      <c r="B390" s="499"/>
      <c r="C390" s="499"/>
      <c r="D390" s="499"/>
      <c r="E390" s="499"/>
      <c r="F390" s="499"/>
      <c r="G390" s="75"/>
      <c r="H390" s="499"/>
      <c r="I390" s="499"/>
      <c r="J390" s="75"/>
      <c r="K390" s="496"/>
    </row>
    <row r="391" spans="1:11" ht="20.100000000000001" customHeight="1">
      <c r="A391" s="335">
        <v>381</v>
      </c>
      <c r="B391" s="499"/>
      <c r="C391" s="499"/>
      <c r="D391" s="499"/>
      <c r="E391" s="499"/>
      <c r="F391" s="499"/>
      <c r="G391" s="75"/>
      <c r="H391" s="499"/>
      <c r="I391" s="499"/>
      <c r="J391" s="75"/>
      <c r="K391" s="496"/>
    </row>
    <row r="392" spans="1:11" ht="20.100000000000001" customHeight="1">
      <c r="A392" s="335">
        <v>382</v>
      </c>
      <c r="B392" s="499"/>
      <c r="C392" s="499"/>
      <c r="D392" s="499"/>
      <c r="E392" s="499"/>
      <c r="F392" s="499"/>
      <c r="G392" s="75"/>
      <c r="H392" s="499"/>
      <c r="I392" s="499"/>
      <c r="J392" s="75"/>
      <c r="K392" s="496"/>
    </row>
    <row r="393" spans="1:11" ht="20.100000000000001" customHeight="1">
      <c r="A393" s="335">
        <v>383</v>
      </c>
      <c r="B393" s="499"/>
      <c r="C393" s="499"/>
      <c r="D393" s="499"/>
      <c r="E393" s="499"/>
      <c r="F393" s="499"/>
      <c r="G393" s="75"/>
      <c r="H393" s="499"/>
      <c r="I393" s="499"/>
      <c r="J393" s="75"/>
      <c r="K393" s="496"/>
    </row>
    <row r="394" spans="1:11" ht="20.100000000000001" customHeight="1">
      <c r="A394" s="335">
        <v>384</v>
      </c>
      <c r="B394" s="499"/>
      <c r="C394" s="499"/>
      <c r="D394" s="499"/>
      <c r="E394" s="499"/>
      <c r="F394" s="499"/>
      <c r="G394" s="75"/>
      <c r="H394" s="499"/>
      <c r="I394" s="499"/>
      <c r="J394" s="75"/>
      <c r="K394" s="496"/>
    </row>
    <row r="395" spans="1:11" ht="20.100000000000001" customHeight="1">
      <c r="A395" s="335">
        <v>385</v>
      </c>
      <c r="B395" s="499"/>
      <c r="C395" s="499"/>
      <c r="D395" s="499"/>
      <c r="E395" s="499"/>
      <c r="F395" s="499"/>
      <c r="G395" s="75"/>
      <c r="H395" s="499"/>
      <c r="I395" s="499"/>
      <c r="J395" s="75"/>
      <c r="K395" s="496"/>
    </row>
    <row r="396" spans="1:11" ht="20.100000000000001" customHeight="1">
      <c r="A396" s="335">
        <v>386</v>
      </c>
      <c r="B396" s="499"/>
      <c r="C396" s="499"/>
      <c r="D396" s="499"/>
      <c r="E396" s="499"/>
      <c r="F396" s="499"/>
      <c r="G396" s="75" t="s">
        <v>1074</v>
      </c>
      <c r="H396" s="499"/>
      <c r="I396" s="499"/>
      <c r="J396" s="75" t="s">
        <v>1280</v>
      </c>
      <c r="K396" s="496"/>
    </row>
    <row r="397" spans="1:11" ht="20.100000000000001" customHeight="1">
      <c r="A397" s="335">
        <v>387</v>
      </c>
      <c r="B397" s="499"/>
      <c r="C397" s="75" t="s">
        <v>1281</v>
      </c>
      <c r="D397" s="75">
        <v>1</v>
      </c>
      <c r="E397" s="75" t="s">
        <v>510</v>
      </c>
      <c r="F397" s="75" t="s">
        <v>521</v>
      </c>
      <c r="G397" s="75"/>
      <c r="H397" s="75"/>
      <c r="I397" s="75" t="s">
        <v>391</v>
      </c>
      <c r="J397" s="75"/>
      <c r="K397" s="76"/>
    </row>
    <row r="398" spans="1:11" ht="20.100000000000001" customHeight="1">
      <c r="A398" s="335">
        <v>388</v>
      </c>
      <c r="B398" s="499"/>
      <c r="C398" s="75" t="s">
        <v>1282</v>
      </c>
      <c r="D398" s="75">
        <v>1</v>
      </c>
      <c r="E398" s="75" t="s">
        <v>510</v>
      </c>
      <c r="F398" s="75" t="s">
        <v>352</v>
      </c>
      <c r="G398" s="75"/>
      <c r="H398" s="75"/>
      <c r="I398" s="75" t="s">
        <v>391</v>
      </c>
      <c r="J398" s="75"/>
      <c r="K398" s="76"/>
    </row>
    <row r="399" spans="1:11" ht="20.100000000000001" customHeight="1">
      <c r="A399" s="335">
        <v>389</v>
      </c>
      <c r="B399" s="499"/>
      <c r="C399" s="75" t="s">
        <v>1283</v>
      </c>
      <c r="D399" s="75">
        <v>1</v>
      </c>
      <c r="E399" s="75" t="s">
        <v>1284</v>
      </c>
      <c r="F399" s="75" t="s">
        <v>352</v>
      </c>
      <c r="G399" s="75"/>
      <c r="H399" s="75"/>
      <c r="I399" s="75" t="s">
        <v>391</v>
      </c>
      <c r="J399" s="75"/>
      <c r="K399" s="76"/>
    </row>
    <row r="400" spans="1:11" ht="20.100000000000001" customHeight="1">
      <c r="A400" s="335">
        <v>390</v>
      </c>
      <c r="B400" s="499"/>
      <c r="C400" s="75" t="s">
        <v>1285</v>
      </c>
      <c r="D400" s="75">
        <v>1</v>
      </c>
      <c r="E400" s="75" t="s">
        <v>1286</v>
      </c>
      <c r="F400" s="75" t="s">
        <v>352</v>
      </c>
      <c r="G400" s="75"/>
      <c r="H400" s="75"/>
      <c r="I400" s="75" t="s">
        <v>391</v>
      </c>
      <c r="J400" s="75"/>
      <c r="K400" s="76"/>
    </row>
    <row r="401" spans="1:11" ht="20.100000000000001" customHeight="1">
      <c r="A401" s="335">
        <v>391</v>
      </c>
      <c r="B401" s="499"/>
      <c r="C401" s="75" t="s">
        <v>1287</v>
      </c>
      <c r="D401" s="75">
        <v>2</v>
      </c>
      <c r="E401" s="75"/>
      <c r="F401" s="75" t="s">
        <v>352</v>
      </c>
      <c r="G401" s="75"/>
      <c r="H401" s="75"/>
      <c r="I401" s="75" t="s">
        <v>391</v>
      </c>
      <c r="J401" s="75"/>
      <c r="K401" s="76"/>
    </row>
    <row r="402" spans="1:11" ht="20.100000000000001" customHeight="1">
      <c r="A402" s="335">
        <v>392</v>
      </c>
      <c r="B402" s="499"/>
      <c r="C402" s="75" t="s">
        <v>1288</v>
      </c>
      <c r="D402" s="75">
        <v>2</v>
      </c>
      <c r="E402" s="75" t="s">
        <v>1289</v>
      </c>
      <c r="F402" s="75" t="s">
        <v>352</v>
      </c>
      <c r="G402" s="75"/>
      <c r="H402" s="75"/>
      <c r="I402" s="75" t="s">
        <v>391</v>
      </c>
      <c r="J402" s="75"/>
      <c r="K402" s="76"/>
    </row>
    <row r="403" spans="1:11" ht="20.100000000000001" customHeight="1">
      <c r="A403" s="335">
        <v>393</v>
      </c>
      <c r="B403" s="499"/>
      <c r="C403" s="75" t="s">
        <v>460</v>
      </c>
      <c r="D403" s="75">
        <v>5</v>
      </c>
      <c r="E403" s="75" t="s">
        <v>1290</v>
      </c>
      <c r="F403" s="75" t="s">
        <v>352</v>
      </c>
      <c r="G403" s="75"/>
      <c r="H403" s="75"/>
      <c r="I403" s="75" t="s">
        <v>391</v>
      </c>
      <c r="J403" s="75"/>
      <c r="K403" s="76"/>
    </row>
    <row r="404" spans="1:11" ht="20.100000000000001" customHeight="1">
      <c r="A404" s="335">
        <v>394</v>
      </c>
      <c r="B404" s="499"/>
      <c r="C404" s="75" t="s">
        <v>1291</v>
      </c>
      <c r="D404" s="75">
        <v>2</v>
      </c>
      <c r="E404" s="75" t="s">
        <v>1292</v>
      </c>
      <c r="F404" s="75" t="s">
        <v>352</v>
      </c>
      <c r="G404" s="75"/>
      <c r="H404" s="75"/>
      <c r="I404" s="75" t="s">
        <v>391</v>
      </c>
      <c r="J404" s="75" t="s">
        <v>1280</v>
      </c>
      <c r="K404" s="76"/>
    </row>
    <row r="405" spans="1:11" ht="20.100000000000001" customHeight="1">
      <c r="A405" s="335">
        <v>395</v>
      </c>
      <c r="B405" s="499"/>
      <c r="C405" s="75" t="s">
        <v>388</v>
      </c>
      <c r="D405" s="75">
        <v>2</v>
      </c>
      <c r="E405" s="75" t="s">
        <v>1293</v>
      </c>
      <c r="F405" s="75" t="s">
        <v>352</v>
      </c>
      <c r="G405" s="75"/>
      <c r="H405" s="75"/>
      <c r="I405" s="75" t="s">
        <v>391</v>
      </c>
      <c r="J405" s="75"/>
      <c r="K405" s="76"/>
    </row>
    <row r="406" spans="1:11" ht="20.100000000000001" customHeight="1">
      <c r="A406" s="335">
        <v>396</v>
      </c>
      <c r="B406" s="499"/>
      <c r="C406" s="75" t="s">
        <v>1294</v>
      </c>
      <c r="D406" s="75">
        <v>1</v>
      </c>
      <c r="E406" s="75" t="s">
        <v>1293</v>
      </c>
      <c r="F406" s="75" t="s">
        <v>352</v>
      </c>
      <c r="G406" s="75"/>
      <c r="H406" s="75"/>
      <c r="I406" s="75" t="s">
        <v>391</v>
      </c>
      <c r="J406" s="75"/>
      <c r="K406" s="76"/>
    </row>
    <row r="407" spans="1:11" ht="20.100000000000001" customHeight="1">
      <c r="A407" s="335">
        <v>397</v>
      </c>
      <c r="B407" s="499"/>
      <c r="C407" s="75" t="s">
        <v>1295</v>
      </c>
      <c r="D407" s="75">
        <v>1</v>
      </c>
      <c r="E407" s="75"/>
      <c r="F407" s="75" t="s">
        <v>352</v>
      </c>
      <c r="G407" s="75"/>
      <c r="H407" s="75"/>
      <c r="I407" s="75" t="s">
        <v>391</v>
      </c>
      <c r="J407" s="75"/>
      <c r="K407" s="76"/>
    </row>
    <row r="408" spans="1:11" ht="20.100000000000001" customHeight="1">
      <c r="A408" s="335">
        <v>398</v>
      </c>
      <c r="B408" s="499"/>
      <c r="C408" s="75" t="s">
        <v>1296</v>
      </c>
      <c r="D408" s="75">
        <v>2</v>
      </c>
      <c r="E408" s="75" t="s">
        <v>1297</v>
      </c>
      <c r="F408" s="75" t="s">
        <v>352</v>
      </c>
      <c r="G408" s="75"/>
      <c r="H408" s="75"/>
      <c r="I408" s="75" t="s">
        <v>391</v>
      </c>
      <c r="J408" s="75"/>
      <c r="K408" s="76"/>
    </row>
    <row r="409" spans="1:11" ht="20.100000000000001" customHeight="1">
      <c r="A409" s="335">
        <v>399</v>
      </c>
      <c r="B409" s="499"/>
      <c r="C409" s="75" t="s">
        <v>514</v>
      </c>
      <c r="D409" s="75">
        <v>10</v>
      </c>
      <c r="E409" s="75" t="s">
        <v>748</v>
      </c>
      <c r="F409" s="75" t="s">
        <v>352</v>
      </c>
      <c r="G409" s="75"/>
      <c r="H409" s="75"/>
      <c r="I409" s="75" t="s">
        <v>391</v>
      </c>
      <c r="J409" s="75"/>
      <c r="K409" s="76"/>
    </row>
    <row r="410" spans="1:11" ht="20.100000000000001" customHeight="1">
      <c r="A410" s="335">
        <v>400</v>
      </c>
      <c r="B410" s="499"/>
      <c r="C410" s="75" t="s">
        <v>1298</v>
      </c>
      <c r="D410" s="75">
        <v>1</v>
      </c>
      <c r="E410" s="75" t="s">
        <v>1299</v>
      </c>
      <c r="F410" s="75" t="s">
        <v>352</v>
      </c>
      <c r="G410" s="75"/>
      <c r="H410" s="75"/>
      <c r="I410" s="75" t="s">
        <v>391</v>
      </c>
      <c r="J410" s="336"/>
      <c r="K410" s="76"/>
    </row>
    <row r="411" spans="1:11" ht="20.100000000000001" customHeight="1">
      <c r="A411" s="335">
        <v>401</v>
      </c>
      <c r="B411" s="499"/>
      <c r="C411" s="75" t="s">
        <v>681</v>
      </c>
      <c r="D411" s="75">
        <v>2</v>
      </c>
      <c r="E411" s="75"/>
      <c r="F411" s="75" t="s">
        <v>352</v>
      </c>
      <c r="G411" s="75"/>
      <c r="H411" s="75"/>
      <c r="I411" s="75" t="s">
        <v>391</v>
      </c>
      <c r="J411" s="336"/>
      <c r="K411" s="76"/>
    </row>
    <row r="412" spans="1:11" ht="20.100000000000001" customHeight="1" thickBot="1">
      <c r="A412" s="335">
        <v>402</v>
      </c>
      <c r="B412" s="80" t="s">
        <v>1300</v>
      </c>
      <c r="C412" s="80" t="s">
        <v>1301</v>
      </c>
      <c r="D412" s="80">
        <v>2</v>
      </c>
      <c r="E412" s="80" t="s">
        <v>1302</v>
      </c>
      <c r="F412" s="80" t="s">
        <v>352</v>
      </c>
      <c r="G412" s="80" t="s">
        <v>334</v>
      </c>
      <c r="H412" s="80" t="s">
        <v>1303</v>
      </c>
      <c r="I412" s="80" t="s">
        <v>391</v>
      </c>
      <c r="J412" s="80" t="s">
        <v>1304</v>
      </c>
      <c r="K412" s="81" t="s">
        <v>1305</v>
      </c>
    </row>
    <row r="413" spans="1:11" ht="20.100000000000001" customHeight="1">
      <c r="A413" s="335">
        <v>403</v>
      </c>
      <c r="B413" s="509" t="s">
        <v>5444</v>
      </c>
      <c r="C413" s="75" t="s">
        <v>1306</v>
      </c>
      <c r="D413" s="75">
        <v>2</v>
      </c>
      <c r="E413" s="75" t="s">
        <v>1307</v>
      </c>
      <c r="F413" s="75" t="s">
        <v>283</v>
      </c>
      <c r="G413" s="75" t="s">
        <v>1074</v>
      </c>
      <c r="H413" s="75"/>
      <c r="I413" s="75" t="s">
        <v>5445</v>
      </c>
      <c r="J413" s="75" t="s">
        <v>1308</v>
      </c>
      <c r="K413" s="75"/>
    </row>
    <row r="414" spans="1:11" ht="20.100000000000001" customHeight="1">
      <c r="A414" s="335">
        <v>404</v>
      </c>
      <c r="B414" s="495"/>
      <c r="C414" s="75" t="s">
        <v>379</v>
      </c>
      <c r="D414" s="75">
        <v>4</v>
      </c>
      <c r="E414" s="75" t="s">
        <v>1309</v>
      </c>
      <c r="F414" s="75" t="s">
        <v>286</v>
      </c>
      <c r="G414" s="75" t="s">
        <v>1065</v>
      </c>
      <c r="H414" s="75"/>
      <c r="I414" s="75" t="s">
        <v>5446</v>
      </c>
      <c r="J414" s="75"/>
      <c r="K414" s="75"/>
    </row>
    <row r="415" spans="1:11" ht="20.100000000000001" customHeight="1">
      <c r="A415" s="335">
        <v>405</v>
      </c>
      <c r="B415" s="495"/>
      <c r="C415" s="75" t="s">
        <v>375</v>
      </c>
      <c r="D415" s="75">
        <v>2</v>
      </c>
      <c r="E415" s="75" t="s">
        <v>1310</v>
      </c>
      <c r="F415" s="75" t="s">
        <v>333</v>
      </c>
      <c r="G415" s="75" t="s">
        <v>1074</v>
      </c>
      <c r="H415" s="75"/>
      <c r="I415" s="75" t="s">
        <v>5447</v>
      </c>
      <c r="J415" s="75"/>
      <c r="K415" s="75"/>
    </row>
    <row r="416" spans="1:11" ht="20.100000000000001" customHeight="1">
      <c r="A416" s="335">
        <v>406</v>
      </c>
      <c r="B416" s="495"/>
      <c r="C416" s="75" t="s">
        <v>541</v>
      </c>
      <c r="D416" s="75">
        <v>25</v>
      </c>
      <c r="E416" s="75" t="s">
        <v>1311</v>
      </c>
      <c r="F416" s="75" t="s">
        <v>333</v>
      </c>
      <c r="G416" s="75" t="s">
        <v>422</v>
      </c>
      <c r="H416" s="75"/>
      <c r="I416" s="75" t="s">
        <v>5448</v>
      </c>
      <c r="J416" s="75"/>
      <c r="K416" s="75"/>
    </row>
    <row r="417" spans="1:11" ht="20.100000000000001" customHeight="1">
      <c r="A417" s="335">
        <v>407</v>
      </c>
      <c r="B417" s="495"/>
      <c r="C417" s="75" t="s">
        <v>1312</v>
      </c>
      <c r="D417" s="75">
        <v>15</v>
      </c>
      <c r="E417" s="75" t="s">
        <v>1313</v>
      </c>
      <c r="F417" s="75" t="s">
        <v>333</v>
      </c>
      <c r="G417" s="75" t="s">
        <v>422</v>
      </c>
      <c r="H417" s="75"/>
      <c r="I417" s="75" t="s">
        <v>5448</v>
      </c>
      <c r="J417" s="75"/>
      <c r="K417" s="75"/>
    </row>
    <row r="418" spans="1:11" ht="20.100000000000001" customHeight="1">
      <c r="A418" s="335">
        <v>408</v>
      </c>
      <c r="B418" s="495"/>
      <c r="C418" s="75" t="s">
        <v>1314</v>
      </c>
      <c r="D418" s="75">
        <v>6</v>
      </c>
      <c r="E418" s="75" t="s">
        <v>378</v>
      </c>
      <c r="F418" s="75" t="s">
        <v>333</v>
      </c>
      <c r="G418" s="75" t="s">
        <v>1065</v>
      </c>
      <c r="H418" s="75"/>
      <c r="I418" s="75" t="s">
        <v>5448</v>
      </c>
      <c r="J418" s="75"/>
      <c r="K418" s="75"/>
    </row>
    <row r="419" spans="1:11" ht="20.100000000000001" customHeight="1">
      <c r="A419" s="335">
        <v>409</v>
      </c>
      <c r="B419" s="495"/>
      <c r="C419" s="75" t="s">
        <v>685</v>
      </c>
      <c r="D419" s="75">
        <v>5</v>
      </c>
      <c r="E419" s="75" t="s">
        <v>1315</v>
      </c>
      <c r="F419" s="75" t="s">
        <v>340</v>
      </c>
      <c r="G419" s="75" t="s">
        <v>1074</v>
      </c>
      <c r="H419" s="75"/>
      <c r="I419" s="75" t="s">
        <v>5449</v>
      </c>
      <c r="J419" s="75"/>
      <c r="K419" s="75"/>
    </row>
    <row r="420" spans="1:11" ht="20.100000000000001" customHeight="1">
      <c r="A420" s="335">
        <v>410</v>
      </c>
      <c r="B420" s="495"/>
      <c r="C420" s="75" t="s">
        <v>388</v>
      </c>
      <c r="D420" s="75">
        <v>2</v>
      </c>
      <c r="E420" s="75" t="s">
        <v>388</v>
      </c>
      <c r="F420" s="75" t="s">
        <v>333</v>
      </c>
      <c r="G420" s="75" t="s">
        <v>422</v>
      </c>
      <c r="H420" s="75"/>
      <c r="I420" s="75" t="s">
        <v>5448</v>
      </c>
      <c r="J420" s="75"/>
      <c r="K420" s="75"/>
    </row>
    <row r="421" spans="1:11" ht="20.100000000000001" customHeight="1">
      <c r="A421" s="335">
        <v>411</v>
      </c>
      <c r="B421" s="495"/>
      <c r="C421" s="75" t="s">
        <v>1316</v>
      </c>
      <c r="D421" s="75">
        <v>10</v>
      </c>
      <c r="E421" s="75" t="s">
        <v>400</v>
      </c>
      <c r="F421" s="75" t="s">
        <v>340</v>
      </c>
      <c r="G421" s="75" t="s">
        <v>1074</v>
      </c>
      <c r="H421" s="75" t="s">
        <v>1317</v>
      </c>
      <c r="I421" s="75" t="s">
        <v>5449</v>
      </c>
      <c r="J421" s="75"/>
      <c r="K421" s="75"/>
    </row>
    <row r="422" spans="1:11" ht="20.100000000000001" customHeight="1">
      <c r="A422" s="335">
        <v>412</v>
      </c>
      <c r="B422" s="492"/>
      <c r="C422" s="75" t="s">
        <v>735</v>
      </c>
      <c r="D422" s="75">
        <v>25</v>
      </c>
      <c r="E422" s="75" t="s">
        <v>748</v>
      </c>
      <c r="F422" s="75" t="s">
        <v>340</v>
      </c>
      <c r="G422" s="75" t="s">
        <v>422</v>
      </c>
      <c r="H422" s="75" t="s">
        <v>5450</v>
      </c>
      <c r="I422" s="75" t="s">
        <v>5451</v>
      </c>
      <c r="J422" s="75"/>
      <c r="K422" s="75"/>
    </row>
    <row r="423" spans="1:11" ht="20.100000000000001" customHeight="1">
      <c r="A423" s="335">
        <v>413</v>
      </c>
      <c r="B423" s="491" t="s">
        <v>1318</v>
      </c>
      <c r="C423" s="75" t="s">
        <v>1319</v>
      </c>
      <c r="D423" s="75">
        <v>1</v>
      </c>
      <c r="E423" s="75" t="s">
        <v>1320</v>
      </c>
      <c r="F423" s="75" t="s">
        <v>521</v>
      </c>
      <c r="G423" s="75" t="s">
        <v>341</v>
      </c>
      <c r="H423" s="75" t="s">
        <v>5452</v>
      </c>
      <c r="I423" s="75" t="s">
        <v>5453</v>
      </c>
      <c r="J423" s="75" t="s">
        <v>1321</v>
      </c>
      <c r="K423" s="75"/>
    </row>
    <row r="424" spans="1:11" ht="20.100000000000001" customHeight="1">
      <c r="A424" s="335">
        <v>414</v>
      </c>
      <c r="B424" s="495"/>
      <c r="C424" s="75" t="s">
        <v>1322</v>
      </c>
      <c r="D424" s="75">
        <v>1</v>
      </c>
      <c r="E424" s="75" t="s">
        <v>1320</v>
      </c>
      <c r="F424" s="75" t="s">
        <v>521</v>
      </c>
      <c r="G424" s="75" t="s">
        <v>1323</v>
      </c>
      <c r="H424" s="75"/>
      <c r="I424" s="75" t="s">
        <v>5453</v>
      </c>
      <c r="J424" s="75"/>
      <c r="K424" s="75"/>
    </row>
    <row r="425" spans="1:11" ht="20.100000000000001" customHeight="1">
      <c r="A425" s="335">
        <v>415</v>
      </c>
      <c r="B425" s="495"/>
      <c r="C425" s="75" t="s">
        <v>1324</v>
      </c>
      <c r="D425" s="75">
        <v>1</v>
      </c>
      <c r="E425" s="75" t="s">
        <v>1325</v>
      </c>
      <c r="F425" s="75" t="s">
        <v>521</v>
      </c>
      <c r="G425" s="75" t="s">
        <v>1326</v>
      </c>
      <c r="H425" s="75" t="s">
        <v>1327</v>
      </c>
      <c r="I425" s="75" t="s">
        <v>5453</v>
      </c>
      <c r="J425" s="75"/>
      <c r="K425" s="75"/>
    </row>
    <row r="426" spans="1:11" ht="20.100000000000001" customHeight="1">
      <c r="A426" s="335">
        <v>416</v>
      </c>
      <c r="B426" s="492"/>
      <c r="C426" s="75" t="s">
        <v>1328</v>
      </c>
      <c r="D426" s="75">
        <v>1</v>
      </c>
      <c r="E426" s="75" t="s">
        <v>1329</v>
      </c>
      <c r="F426" s="75" t="s">
        <v>521</v>
      </c>
      <c r="G426" s="75" t="s">
        <v>422</v>
      </c>
      <c r="H426" s="75" t="s">
        <v>1330</v>
      </c>
      <c r="I426" s="75" t="s">
        <v>5453</v>
      </c>
      <c r="J426" s="75"/>
      <c r="K426" s="75"/>
    </row>
    <row r="427" spans="1:11" ht="20.100000000000001" customHeight="1">
      <c r="A427" s="335">
        <v>417</v>
      </c>
      <c r="B427" s="491" t="s">
        <v>1331</v>
      </c>
      <c r="C427" s="75" t="s">
        <v>812</v>
      </c>
      <c r="D427" s="75">
        <v>3</v>
      </c>
      <c r="E427" s="75" t="s">
        <v>1332</v>
      </c>
      <c r="F427" s="75" t="s">
        <v>1333</v>
      </c>
      <c r="G427" s="75" t="s">
        <v>422</v>
      </c>
      <c r="H427" s="75"/>
      <c r="I427" s="75" t="s">
        <v>5454</v>
      </c>
      <c r="J427" s="75" t="s">
        <v>1308</v>
      </c>
      <c r="K427" s="75"/>
    </row>
    <row r="428" spans="1:11" ht="20.100000000000001" customHeight="1">
      <c r="A428" s="335">
        <v>418</v>
      </c>
      <c r="B428" s="495"/>
      <c r="C428" s="75" t="s">
        <v>815</v>
      </c>
      <c r="D428" s="75">
        <v>3</v>
      </c>
      <c r="E428" s="75" t="s">
        <v>1334</v>
      </c>
      <c r="F428" s="75" t="s">
        <v>1333</v>
      </c>
      <c r="G428" s="75" t="s">
        <v>422</v>
      </c>
      <c r="H428" s="75"/>
      <c r="I428" s="75" t="s">
        <v>5454</v>
      </c>
      <c r="J428" s="75"/>
      <c r="K428" s="75"/>
    </row>
    <row r="429" spans="1:11" ht="20.100000000000001" customHeight="1">
      <c r="A429" s="335">
        <v>419</v>
      </c>
      <c r="B429" s="495"/>
      <c r="C429" s="75" t="s">
        <v>1335</v>
      </c>
      <c r="D429" s="75">
        <v>2</v>
      </c>
      <c r="E429" s="75" t="s">
        <v>5455</v>
      </c>
      <c r="F429" s="75" t="s">
        <v>1333</v>
      </c>
      <c r="G429" s="75" t="s">
        <v>422</v>
      </c>
      <c r="H429" s="75"/>
      <c r="I429" s="75" t="s">
        <v>5454</v>
      </c>
      <c r="J429" s="75"/>
      <c r="K429" s="75"/>
    </row>
    <row r="430" spans="1:11" ht="20.100000000000001" customHeight="1">
      <c r="A430" s="335">
        <v>420</v>
      </c>
      <c r="B430" s="495"/>
      <c r="C430" s="75" t="s">
        <v>1336</v>
      </c>
      <c r="D430" s="75">
        <v>3</v>
      </c>
      <c r="E430" s="75" t="s">
        <v>1337</v>
      </c>
      <c r="F430" s="75" t="s">
        <v>1338</v>
      </c>
      <c r="G430" s="75" t="s">
        <v>422</v>
      </c>
      <c r="H430" s="75"/>
      <c r="I430" s="75" t="s">
        <v>5454</v>
      </c>
      <c r="J430" s="75"/>
      <c r="K430" s="75"/>
    </row>
    <row r="431" spans="1:11" ht="20.100000000000001" customHeight="1">
      <c r="A431" s="335">
        <v>421</v>
      </c>
      <c r="B431" s="492"/>
      <c r="C431" s="75" t="s">
        <v>1339</v>
      </c>
      <c r="D431" s="75">
        <v>3</v>
      </c>
      <c r="E431" s="75" t="s">
        <v>1340</v>
      </c>
      <c r="F431" s="75" t="s">
        <v>1333</v>
      </c>
      <c r="G431" s="75" t="s">
        <v>422</v>
      </c>
      <c r="H431" s="75"/>
      <c r="I431" s="75" t="s">
        <v>5454</v>
      </c>
      <c r="J431" s="75"/>
      <c r="K431" s="75"/>
    </row>
    <row r="432" spans="1:11" ht="20.100000000000001" customHeight="1">
      <c r="A432" s="335">
        <v>422</v>
      </c>
      <c r="B432" s="491" t="s">
        <v>1341</v>
      </c>
      <c r="C432" s="75" t="s">
        <v>1342</v>
      </c>
      <c r="D432" s="75">
        <v>2</v>
      </c>
      <c r="E432" s="75" t="s">
        <v>501</v>
      </c>
      <c r="F432" s="75" t="s">
        <v>283</v>
      </c>
      <c r="G432" s="75" t="s">
        <v>1065</v>
      </c>
      <c r="H432" s="75" t="s">
        <v>1343</v>
      </c>
      <c r="I432" s="75" t="s">
        <v>5456</v>
      </c>
      <c r="J432" s="75" t="s">
        <v>1344</v>
      </c>
      <c r="K432" s="75"/>
    </row>
    <row r="433" spans="1:11" ht="20.100000000000001" customHeight="1">
      <c r="A433" s="335">
        <v>423</v>
      </c>
      <c r="B433" s="495"/>
      <c r="C433" s="75" t="s">
        <v>1342</v>
      </c>
      <c r="D433" s="75">
        <v>3</v>
      </c>
      <c r="E433" s="75" t="s">
        <v>501</v>
      </c>
      <c r="F433" s="75" t="s">
        <v>1345</v>
      </c>
      <c r="G433" s="75" t="s">
        <v>422</v>
      </c>
      <c r="H433" s="75" t="s">
        <v>1343</v>
      </c>
      <c r="I433" s="75" t="s">
        <v>5457</v>
      </c>
      <c r="J433" s="75"/>
      <c r="K433" s="75"/>
    </row>
    <row r="434" spans="1:11" ht="20.100000000000001" customHeight="1">
      <c r="A434" s="335">
        <v>424</v>
      </c>
      <c r="B434" s="495"/>
      <c r="C434" s="75" t="s">
        <v>1346</v>
      </c>
      <c r="D434" s="75">
        <v>2</v>
      </c>
      <c r="E434" s="75" t="s">
        <v>501</v>
      </c>
      <c r="F434" s="75" t="s">
        <v>333</v>
      </c>
      <c r="G434" s="75" t="s">
        <v>341</v>
      </c>
      <c r="H434" s="75" t="s">
        <v>1343</v>
      </c>
      <c r="I434" s="75" t="s">
        <v>5458</v>
      </c>
      <c r="J434" s="75"/>
      <c r="K434" s="75"/>
    </row>
    <row r="435" spans="1:11" ht="20.100000000000001" customHeight="1">
      <c r="A435" s="335">
        <v>425</v>
      </c>
      <c r="B435" s="495"/>
      <c r="C435" s="75" t="s">
        <v>1347</v>
      </c>
      <c r="D435" s="75">
        <v>2</v>
      </c>
      <c r="E435" s="75" t="s">
        <v>1348</v>
      </c>
      <c r="F435" s="75" t="s">
        <v>333</v>
      </c>
      <c r="G435" s="75" t="s">
        <v>341</v>
      </c>
      <c r="H435" s="75"/>
      <c r="I435" s="75" t="s">
        <v>5458</v>
      </c>
      <c r="J435" s="75"/>
      <c r="K435" s="75"/>
    </row>
    <row r="436" spans="1:11" ht="20.100000000000001" customHeight="1">
      <c r="A436" s="335">
        <v>426</v>
      </c>
      <c r="B436" s="495"/>
      <c r="C436" s="75" t="s">
        <v>1349</v>
      </c>
      <c r="D436" s="75">
        <v>2</v>
      </c>
      <c r="E436" s="75" t="s">
        <v>364</v>
      </c>
      <c r="F436" s="75" t="s">
        <v>325</v>
      </c>
      <c r="G436" s="75" t="s">
        <v>341</v>
      </c>
      <c r="H436" s="75"/>
      <c r="I436" s="75" t="s">
        <v>446</v>
      </c>
      <c r="J436" s="75"/>
      <c r="K436" s="75"/>
    </row>
    <row r="437" spans="1:11" ht="20.100000000000001" customHeight="1">
      <c r="A437" s="335">
        <v>427</v>
      </c>
      <c r="B437" s="495"/>
      <c r="C437" s="75" t="s">
        <v>1350</v>
      </c>
      <c r="D437" s="75">
        <v>1</v>
      </c>
      <c r="E437" s="75" t="s">
        <v>59</v>
      </c>
      <c r="F437" s="75" t="s">
        <v>325</v>
      </c>
      <c r="G437" s="75" t="s">
        <v>341</v>
      </c>
      <c r="H437" s="75"/>
      <c r="I437" s="75" t="s">
        <v>446</v>
      </c>
      <c r="J437" s="75"/>
      <c r="K437" s="75"/>
    </row>
    <row r="438" spans="1:11" ht="20.100000000000001" customHeight="1">
      <c r="A438" s="335">
        <v>428</v>
      </c>
      <c r="B438" s="492"/>
      <c r="C438" s="75" t="s">
        <v>5459</v>
      </c>
      <c r="D438" s="75">
        <v>5</v>
      </c>
      <c r="E438" s="75" t="s">
        <v>501</v>
      </c>
      <c r="F438" s="75" t="s">
        <v>325</v>
      </c>
      <c r="G438" s="75" t="s">
        <v>341</v>
      </c>
      <c r="H438" s="75"/>
      <c r="I438" s="75" t="s">
        <v>446</v>
      </c>
      <c r="J438" s="75"/>
      <c r="K438" s="75"/>
    </row>
    <row r="439" spans="1:11" ht="20.100000000000001" customHeight="1">
      <c r="A439" s="335">
        <v>429</v>
      </c>
      <c r="B439" s="75" t="s">
        <v>1351</v>
      </c>
      <c r="C439" s="75" t="s">
        <v>1352</v>
      </c>
      <c r="D439" s="75">
        <v>2</v>
      </c>
      <c r="E439" s="75" t="s">
        <v>1353</v>
      </c>
      <c r="F439" s="75" t="s">
        <v>521</v>
      </c>
      <c r="G439" s="75"/>
      <c r="H439" s="75"/>
      <c r="I439" s="75" t="s">
        <v>5460</v>
      </c>
      <c r="J439" s="75" t="s">
        <v>5461</v>
      </c>
      <c r="K439" s="75"/>
    </row>
    <row r="440" spans="1:11" ht="20.100000000000001" customHeight="1">
      <c r="A440" s="335">
        <v>430</v>
      </c>
      <c r="B440" s="491" t="s">
        <v>1356</v>
      </c>
      <c r="C440" s="75" t="s">
        <v>1357</v>
      </c>
      <c r="D440" s="75">
        <v>2</v>
      </c>
      <c r="E440" s="75" t="s">
        <v>1358</v>
      </c>
      <c r="F440" s="75" t="s">
        <v>325</v>
      </c>
      <c r="G440" s="75" t="s">
        <v>422</v>
      </c>
      <c r="H440" s="75"/>
      <c r="I440" s="75" t="s">
        <v>1359</v>
      </c>
      <c r="J440" s="75" t="s">
        <v>1308</v>
      </c>
      <c r="K440" s="75"/>
    </row>
    <row r="441" spans="1:11" ht="20.100000000000001" customHeight="1">
      <c r="A441" s="335">
        <v>431</v>
      </c>
      <c r="B441" s="492"/>
      <c r="C441" s="75" t="s">
        <v>1360</v>
      </c>
      <c r="D441" s="75">
        <v>1</v>
      </c>
      <c r="E441" s="75" t="s">
        <v>1361</v>
      </c>
      <c r="F441" s="75" t="s">
        <v>333</v>
      </c>
      <c r="G441" s="75" t="s">
        <v>422</v>
      </c>
      <c r="H441" s="75"/>
      <c r="I441" s="75" t="s">
        <v>1362</v>
      </c>
      <c r="J441" s="75"/>
      <c r="K441" s="75"/>
    </row>
    <row r="442" spans="1:11" ht="20.100000000000001" customHeight="1">
      <c r="A442" s="335">
        <v>432</v>
      </c>
      <c r="B442" s="491" t="s">
        <v>1363</v>
      </c>
      <c r="C442" s="75" t="s">
        <v>1364</v>
      </c>
      <c r="D442" s="75">
        <v>10</v>
      </c>
      <c r="E442" s="75" t="s">
        <v>1365</v>
      </c>
      <c r="F442" s="75" t="s">
        <v>333</v>
      </c>
      <c r="G442" s="75" t="s">
        <v>563</v>
      </c>
      <c r="H442" s="75"/>
      <c r="I442" s="75" t="s">
        <v>391</v>
      </c>
      <c r="J442" s="75" t="s">
        <v>1321</v>
      </c>
      <c r="K442" s="75"/>
    </row>
    <row r="443" spans="1:11" ht="20.100000000000001" customHeight="1">
      <c r="A443" s="335">
        <v>433</v>
      </c>
      <c r="B443" s="495"/>
      <c r="C443" s="75" t="s">
        <v>735</v>
      </c>
      <c r="D443" s="75">
        <v>1</v>
      </c>
      <c r="E443" s="75" t="s">
        <v>1366</v>
      </c>
      <c r="F443" s="75" t="s">
        <v>333</v>
      </c>
      <c r="G443" s="75" t="s">
        <v>563</v>
      </c>
      <c r="H443" s="75" t="s">
        <v>1343</v>
      </c>
      <c r="I443" s="75" t="s">
        <v>391</v>
      </c>
      <c r="J443" s="75"/>
      <c r="K443" s="75"/>
    </row>
    <row r="444" spans="1:11" ht="20.100000000000001" customHeight="1">
      <c r="A444" s="335">
        <v>434</v>
      </c>
      <c r="B444" s="492"/>
      <c r="C444" s="75" t="s">
        <v>1367</v>
      </c>
      <c r="D444" s="75">
        <v>1</v>
      </c>
      <c r="E444" s="75" t="s">
        <v>1366</v>
      </c>
      <c r="F444" s="75" t="s">
        <v>333</v>
      </c>
      <c r="G444" s="75" t="s">
        <v>563</v>
      </c>
      <c r="H444" s="75" t="s">
        <v>1343</v>
      </c>
      <c r="I444" s="75" t="s">
        <v>391</v>
      </c>
      <c r="J444" s="75"/>
      <c r="K444" s="75"/>
    </row>
    <row r="445" spans="1:11" ht="20.100000000000001" customHeight="1">
      <c r="A445" s="335">
        <v>435</v>
      </c>
      <c r="B445" s="491" t="s">
        <v>1368</v>
      </c>
      <c r="C445" s="75" t="s">
        <v>1369</v>
      </c>
      <c r="D445" s="75">
        <v>3</v>
      </c>
      <c r="E445" s="75" t="s">
        <v>1370</v>
      </c>
      <c r="F445" s="75" t="s">
        <v>352</v>
      </c>
      <c r="G445" s="75" t="s">
        <v>5462</v>
      </c>
      <c r="H445" s="75"/>
      <c r="I445" s="75" t="s">
        <v>391</v>
      </c>
      <c r="J445" s="75" t="s">
        <v>1308</v>
      </c>
      <c r="K445" s="75"/>
    </row>
    <row r="446" spans="1:11" ht="20.100000000000001" customHeight="1">
      <c r="A446" s="335">
        <v>436</v>
      </c>
      <c r="B446" s="495"/>
      <c r="C446" s="75" t="s">
        <v>1050</v>
      </c>
      <c r="D446" s="75">
        <v>2</v>
      </c>
      <c r="E446" s="75" t="s">
        <v>1371</v>
      </c>
      <c r="F446" s="75" t="s">
        <v>521</v>
      </c>
      <c r="G446" s="75" t="s">
        <v>5462</v>
      </c>
      <c r="H446" s="75"/>
      <c r="I446" s="75" t="s">
        <v>391</v>
      </c>
      <c r="J446" s="75"/>
      <c r="K446" s="75"/>
    </row>
    <row r="447" spans="1:11" ht="20.100000000000001" customHeight="1">
      <c r="A447" s="335">
        <v>437</v>
      </c>
      <c r="B447" s="495"/>
      <c r="C447" s="75" t="s">
        <v>1050</v>
      </c>
      <c r="D447" s="75">
        <v>5</v>
      </c>
      <c r="E447" s="75" t="s">
        <v>501</v>
      </c>
      <c r="F447" s="75" t="s">
        <v>521</v>
      </c>
      <c r="G447" s="75" t="s">
        <v>5462</v>
      </c>
      <c r="H447" s="75"/>
      <c r="I447" s="75" t="s">
        <v>391</v>
      </c>
      <c r="J447" s="75"/>
      <c r="K447" s="75"/>
    </row>
    <row r="448" spans="1:11" ht="20.100000000000001" customHeight="1">
      <c r="A448" s="335">
        <v>438</v>
      </c>
      <c r="B448" s="495"/>
      <c r="C448" s="75" t="s">
        <v>1050</v>
      </c>
      <c r="D448" s="75">
        <v>3</v>
      </c>
      <c r="E448" s="75" t="s">
        <v>364</v>
      </c>
      <c r="F448" s="75" t="s">
        <v>521</v>
      </c>
      <c r="G448" s="75" t="s">
        <v>5462</v>
      </c>
      <c r="H448" s="75"/>
      <c r="I448" s="75" t="s">
        <v>391</v>
      </c>
      <c r="J448" s="75"/>
      <c r="K448" s="75"/>
    </row>
    <row r="449" spans="1:11" ht="20.100000000000001" customHeight="1">
      <c r="A449" s="335">
        <v>439</v>
      </c>
      <c r="B449" s="492"/>
      <c r="C449" s="75" t="s">
        <v>1050</v>
      </c>
      <c r="D449" s="75">
        <v>5</v>
      </c>
      <c r="E449" s="75" t="s">
        <v>692</v>
      </c>
      <c r="F449" s="75" t="s">
        <v>521</v>
      </c>
      <c r="G449" s="75" t="s">
        <v>5462</v>
      </c>
      <c r="H449" s="75"/>
      <c r="I449" s="75" t="s">
        <v>391</v>
      </c>
      <c r="J449" s="75"/>
      <c r="K449" s="75"/>
    </row>
    <row r="450" spans="1:11" ht="20.100000000000001" customHeight="1">
      <c r="A450" s="335">
        <v>440</v>
      </c>
      <c r="B450" s="265" t="s">
        <v>1372</v>
      </c>
      <c r="C450" s="75" t="s">
        <v>1373</v>
      </c>
      <c r="D450" s="75">
        <v>15</v>
      </c>
      <c r="E450" s="75" t="s">
        <v>1374</v>
      </c>
      <c r="F450" s="75" t="s">
        <v>5463</v>
      </c>
      <c r="G450" s="75" t="s">
        <v>567</v>
      </c>
      <c r="H450" s="75"/>
      <c r="I450" s="75" t="s">
        <v>5453</v>
      </c>
      <c r="J450" s="75" t="s">
        <v>1308</v>
      </c>
      <c r="K450" s="75"/>
    </row>
    <row r="451" spans="1:11" ht="20.100000000000001" customHeight="1">
      <c r="A451" s="335">
        <v>441</v>
      </c>
      <c r="B451" s="491" t="s">
        <v>1375</v>
      </c>
      <c r="C451" s="75" t="s">
        <v>430</v>
      </c>
      <c r="D451" s="75">
        <v>2</v>
      </c>
      <c r="E451" s="75" t="s">
        <v>426</v>
      </c>
      <c r="F451" s="75" t="s">
        <v>340</v>
      </c>
      <c r="G451" s="75" t="s">
        <v>326</v>
      </c>
      <c r="H451" s="75"/>
      <c r="I451" s="75" t="s">
        <v>742</v>
      </c>
      <c r="J451" s="75" t="s">
        <v>1376</v>
      </c>
      <c r="K451" s="75"/>
    </row>
    <row r="452" spans="1:11" ht="20.100000000000001" customHeight="1">
      <c r="A452" s="335">
        <v>442</v>
      </c>
      <c r="B452" s="495"/>
      <c r="C452" s="75" t="s">
        <v>1377</v>
      </c>
      <c r="D452" s="75">
        <v>2</v>
      </c>
      <c r="E452" s="75" t="s">
        <v>402</v>
      </c>
      <c r="F452" s="75" t="s">
        <v>340</v>
      </c>
      <c r="G452" s="75" t="s">
        <v>5464</v>
      </c>
      <c r="H452" s="75"/>
      <c r="I452" s="75" t="s">
        <v>742</v>
      </c>
      <c r="J452" s="75"/>
      <c r="K452" s="75"/>
    </row>
    <row r="453" spans="1:11" ht="20.100000000000001" customHeight="1">
      <c r="A453" s="335">
        <v>443</v>
      </c>
      <c r="B453" s="495"/>
      <c r="C453" s="75" t="s">
        <v>1378</v>
      </c>
      <c r="D453" s="75">
        <v>2</v>
      </c>
      <c r="E453" s="75" t="s">
        <v>400</v>
      </c>
      <c r="F453" s="75" t="s">
        <v>340</v>
      </c>
      <c r="G453" s="75" t="s">
        <v>326</v>
      </c>
      <c r="H453" s="75"/>
      <c r="I453" s="75" t="s">
        <v>742</v>
      </c>
      <c r="J453" s="75"/>
      <c r="K453" s="75"/>
    </row>
    <row r="454" spans="1:11" ht="20.100000000000001" customHeight="1">
      <c r="A454" s="335">
        <v>444</v>
      </c>
      <c r="B454" s="495"/>
      <c r="C454" s="75" t="s">
        <v>1379</v>
      </c>
      <c r="D454" s="75">
        <v>2</v>
      </c>
      <c r="E454" s="75" t="s">
        <v>400</v>
      </c>
      <c r="F454" s="75" t="s">
        <v>340</v>
      </c>
      <c r="G454" s="75" t="s">
        <v>326</v>
      </c>
      <c r="H454" s="75"/>
      <c r="I454" s="75" t="s">
        <v>742</v>
      </c>
      <c r="J454" s="75"/>
      <c r="K454" s="75"/>
    </row>
    <row r="455" spans="1:11" ht="20.100000000000001" customHeight="1">
      <c r="A455" s="335">
        <v>445</v>
      </c>
      <c r="B455" s="495"/>
      <c r="C455" s="75" t="s">
        <v>1380</v>
      </c>
      <c r="D455" s="75">
        <v>2</v>
      </c>
      <c r="E455" s="75" t="s">
        <v>400</v>
      </c>
      <c r="F455" s="75" t="s">
        <v>340</v>
      </c>
      <c r="G455" s="75" t="s">
        <v>326</v>
      </c>
      <c r="H455" s="75"/>
      <c r="I455" s="75" t="s">
        <v>742</v>
      </c>
      <c r="J455" s="75"/>
      <c r="K455" s="75"/>
    </row>
    <row r="456" spans="1:11" ht="20.100000000000001" customHeight="1">
      <c r="A456" s="335">
        <v>446</v>
      </c>
      <c r="B456" s="495"/>
      <c r="C456" s="75" t="s">
        <v>1381</v>
      </c>
      <c r="D456" s="75">
        <v>5</v>
      </c>
      <c r="E456" s="75" t="s">
        <v>20</v>
      </c>
      <c r="F456" s="75" t="s">
        <v>340</v>
      </c>
      <c r="G456" s="75" t="s">
        <v>326</v>
      </c>
      <c r="H456" s="75"/>
      <c r="I456" s="75" t="s">
        <v>742</v>
      </c>
      <c r="J456" s="75"/>
      <c r="K456" s="75"/>
    </row>
    <row r="457" spans="1:11" ht="20.100000000000001" customHeight="1">
      <c r="A457" s="335">
        <v>447</v>
      </c>
      <c r="B457" s="495"/>
      <c r="C457" s="75" t="s">
        <v>1382</v>
      </c>
      <c r="D457" s="75">
        <v>2</v>
      </c>
      <c r="E457" s="75" t="s">
        <v>400</v>
      </c>
      <c r="F457" s="75" t="s">
        <v>340</v>
      </c>
      <c r="G457" s="75" t="s">
        <v>563</v>
      </c>
      <c r="H457" s="75"/>
      <c r="I457" s="75" t="s">
        <v>742</v>
      </c>
      <c r="J457" s="75"/>
      <c r="K457" s="75"/>
    </row>
    <row r="458" spans="1:11" ht="20.100000000000001" customHeight="1">
      <c r="A458" s="335">
        <v>448</v>
      </c>
      <c r="B458" s="492"/>
      <c r="C458" s="75" t="s">
        <v>1383</v>
      </c>
      <c r="D458" s="75">
        <v>3</v>
      </c>
      <c r="E458" s="75" t="s">
        <v>1142</v>
      </c>
      <c r="F458" s="75" t="s">
        <v>340</v>
      </c>
      <c r="G458" s="75" t="s">
        <v>563</v>
      </c>
      <c r="H458" s="75"/>
      <c r="I458" s="75" t="s">
        <v>742</v>
      </c>
      <c r="J458" s="75"/>
      <c r="K458" s="75"/>
    </row>
    <row r="459" spans="1:11" ht="20.100000000000001" customHeight="1">
      <c r="A459" s="335">
        <v>449</v>
      </c>
      <c r="B459" s="491" t="s">
        <v>1384</v>
      </c>
      <c r="C459" s="75" t="s">
        <v>1385</v>
      </c>
      <c r="D459" s="75">
        <v>3</v>
      </c>
      <c r="E459" s="75" t="s">
        <v>1386</v>
      </c>
      <c r="F459" s="75" t="s">
        <v>352</v>
      </c>
      <c r="G459" s="75" t="s">
        <v>5465</v>
      </c>
      <c r="H459" s="75" t="s">
        <v>1387</v>
      </c>
      <c r="I459" s="75" t="s">
        <v>5466</v>
      </c>
      <c r="J459" s="75" t="s">
        <v>1388</v>
      </c>
      <c r="K459" s="75"/>
    </row>
    <row r="460" spans="1:11" ht="20.100000000000001" customHeight="1">
      <c r="A460" s="335">
        <v>450</v>
      </c>
      <c r="B460" s="495"/>
      <c r="C460" s="75" t="s">
        <v>1389</v>
      </c>
      <c r="D460" s="75">
        <v>5</v>
      </c>
      <c r="E460" s="75" t="s">
        <v>1386</v>
      </c>
      <c r="F460" s="75" t="s">
        <v>352</v>
      </c>
      <c r="G460" s="75" t="s">
        <v>5465</v>
      </c>
      <c r="H460" s="75"/>
      <c r="I460" s="75" t="s">
        <v>5466</v>
      </c>
      <c r="J460" s="75"/>
      <c r="K460" s="75"/>
    </row>
    <row r="461" spans="1:11" ht="20.100000000000001" customHeight="1">
      <c r="A461" s="335">
        <v>451</v>
      </c>
      <c r="B461" s="495"/>
      <c r="C461" s="75" t="s">
        <v>1390</v>
      </c>
      <c r="D461" s="75">
        <v>1</v>
      </c>
      <c r="E461" s="75" t="s">
        <v>1386</v>
      </c>
      <c r="F461" s="75" t="s">
        <v>352</v>
      </c>
      <c r="G461" s="75" t="s">
        <v>5465</v>
      </c>
      <c r="H461" s="75"/>
      <c r="I461" s="75" t="s">
        <v>5466</v>
      </c>
      <c r="J461" s="75"/>
      <c r="K461" s="75"/>
    </row>
    <row r="462" spans="1:11" ht="20.100000000000001" customHeight="1">
      <c r="A462" s="335">
        <v>452</v>
      </c>
      <c r="B462" s="492"/>
      <c r="C462" s="75" t="s">
        <v>1391</v>
      </c>
      <c r="D462" s="75">
        <v>2</v>
      </c>
      <c r="E462" s="75" t="s">
        <v>1286</v>
      </c>
      <c r="F462" s="75" t="s">
        <v>352</v>
      </c>
      <c r="G462" s="75" t="s">
        <v>5465</v>
      </c>
      <c r="H462" s="75"/>
      <c r="I462" s="75" t="s">
        <v>5467</v>
      </c>
      <c r="J462" s="75"/>
      <c r="K462" s="75"/>
    </row>
    <row r="463" spans="1:11" ht="20.100000000000001" customHeight="1">
      <c r="A463" s="335">
        <v>453</v>
      </c>
      <c r="B463" s="75" t="s">
        <v>1392</v>
      </c>
      <c r="C463" s="75" t="s">
        <v>1393</v>
      </c>
      <c r="D463" s="75">
        <v>5</v>
      </c>
      <c r="E463" s="75" t="s">
        <v>714</v>
      </c>
      <c r="F463" s="75" t="s">
        <v>360</v>
      </c>
      <c r="G463" s="75" t="s">
        <v>5468</v>
      </c>
      <c r="H463" s="75"/>
      <c r="I463" s="75" t="s">
        <v>391</v>
      </c>
      <c r="J463" s="75" t="s">
        <v>1354</v>
      </c>
      <c r="K463" s="75"/>
    </row>
    <row r="464" spans="1:11" ht="20.100000000000001" customHeight="1">
      <c r="A464" s="335">
        <v>454</v>
      </c>
      <c r="B464" s="75" t="s">
        <v>1395</v>
      </c>
      <c r="C464" s="75" t="s">
        <v>426</v>
      </c>
      <c r="D464" s="75">
        <v>1</v>
      </c>
      <c r="E464" s="75" t="s">
        <v>617</v>
      </c>
      <c r="F464" s="75" t="s">
        <v>340</v>
      </c>
      <c r="G464" s="75" t="s">
        <v>5469</v>
      </c>
      <c r="H464" s="75"/>
      <c r="I464" s="75" t="s">
        <v>5453</v>
      </c>
      <c r="J464" s="75" t="s">
        <v>1396</v>
      </c>
      <c r="K464" s="75"/>
    </row>
    <row r="465" spans="1:11" ht="20.100000000000001" customHeight="1">
      <c r="A465" s="335">
        <v>455</v>
      </c>
      <c r="B465" s="491" t="s">
        <v>1397</v>
      </c>
      <c r="C465" s="75" t="s">
        <v>1398</v>
      </c>
      <c r="D465" s="75">
        <v>1</v>
      </c>
      <c r="E465" s="75" t="s">
        <v>1399</v>
      </c>
      <c r="F465" s="75" t="s">
        <v>521</v>
      </c>
      <c r="G465" s="75"/>
      <c r="H465" s="75"/>
      <c r="I465" s="75" t="s">
        <v>5449</v>
      </c>
      <c r="J465" s="75" t="s">
        <v>1400</v>
      </c>
      <c r="K465" s="75"/>
    </row>
    <row r="466" spans="1:11" ht="20.100000000000001" customHeight="1">
      <c r="A466" s="335">
        <v>456</v>
      </c>
      <c r="B466" s="492"/>
      <c r="C466" s="75" t="s">
        <v>1401</v>
      </c>
      <c r="D466" s="75">
        <v>1</v>
      </c>
      <c r="E466" s="75" t="s">
        <v>344</v>
      </c>
      <c r="F466" s="75" t="s">
        <v>521</v>
      </c>
      <c r="G466" s="75"/>
      <c r="H466" s="75"/>
      <c r="I466" s="75"/>
      <c r="J466" s="75"/>
      <c r="K466" s="75"/>
    </row>
    <row r="467" spans="1:11" ht="20.100000000000001" customHeight="1">
      <c r="A467" s="335">
        <v>457</v>
      </c>
      <c r="B467" s="491" t="s">
        <v>1402</v>
      </c>
      <c r="C467" s="75" t="s">
        <v>1403</v>
      </c>
      <c r="D467" s="75">
        <v>1</v>
      </c>
      <c r="E467" s="75" t="s">
        <v>1404</v>
      </c>
      <c r="F467" s="75" t="s">
        <v>340</v>
      </c>
      <c r="G467" s="75" t="s">
        <v>5469</v>
      </c>
      <c r="H467" s="75" t="s">
        <v>5470</v>
      </c>
      <c r="I467" s="75" t="s">
        <v>5454</v>
      </c>
      <c r="J467" s="75" t="s">
        <v>1396</v>
      </c>
      <c r="K467" s="75"/>
    </row>
    <row r="468" spans="1:11" ht="20.100000000000001" customHeight="1">
      <c r="A468" s="335">
        <v>458</v>
      </c>
      <c r="B468" s="492"/>
      <c r="C468" s="75" t="s">
        <v>1405</v>
      </c>
      <c r="D468" s="75">
        <v>1</v>
      </c>
      <c r="E468" s="75" t="s">
        <v>1404</v>
      </c>
      <c r="F468" s="75" t="s">
        <v>340</v>
      </c>
      <c r="G468" s="75" t="s">
        <v>5469</v>
      </c>
      <c r="H468" s="75" t="s">
        <v>5470</v>
      </c>
      <c r="I468" s="75"/>
      <c r="J468" s="75"/>
      <c r="K468" s="75"/>
    </row>
    <row r="469" spans="1:11" ht="20.100000000000001" customHeight="1">
      <c r="A469" s="335">
        <v>459</v>
      </c>
      <c r="B469" s="491" t="s">
        <v>1406</v>
      </c>
      <c r="C469" s="75" t="s">
        <v>541</v>
      </c>
      <c r="D469" s="75">
        <v>5</v>
      </c>
      <c r="E469" s="75" t="s">
        <v>400</v>
      </c>
      <c r="F469" s="75" t="s">
        <v>325</v>
      </c>
      <c r="G469" s="75" t="s">
        <v>784</v>
      </c>
      <c r="H469" s="75"/>
      <c r="I469" s="75" t="s">
        <v>5471</v>
      </c>
      <c r="J469" s="75" t="s">
        <v>1344</v>
      </c>
      <c r="K469" s="75"/>
    </row>
    <row r="470" spans="1:11" ht="20.100000000000001" customHeight="1">
      <c r="A470" s="335">
        <v>460</v>
      </c>
      <c r="B470" s="495"/>
      <c r="C470" s="75" t="s">
        <v>1407</v>
      </c>
      <c r="D470" s="75">
        <v>3</v>
      </c>
      <c r="E470" s="75" t="s">
        <v>20</v>
      </c>
      <c r="F470" s="75" t="s">
        <v>325</v>
      </c>
      <c r="G470" s="75" t="s">
        <v>668</v>
      </c>
      <c r="H470" s="75"/>
      <c r="I470" s="75" t="s">
        <v>5471</v>
      </c>
      <c r="J470" s="75"/>
      <c r="K470" s="75"/>
    </row>
    <row r="471" spans="1:11" ht="20.100000000000001" customHeight="1">
      <c r="A471" s="335">
        <v>461</v>
      </c>
      <c r="B471" s="495"/>
      <c r="C471" s="75" t="s">
        <v>412</v>
      </c>
      <c r="D471" s="75">
        <v>1</v>
      </c>
      <c r="E471" s="75" t="s">
        <v>400</v>
      </c>
      <c r="F471" s="75" t="s">
        <v>325</v>
      </c>
      <c r="G471" s="75" t="s">
        <v>5472</v>
      </c>
      <c r="H471" s="75"/>
      <c r="I471" s="75" t="s">
        <v>742</v>
      </c>
      <c r="J471" s="75"/>
      <c r="K471" s="75"/>
    </row>
    <row r="472" spans="1:11" ht="20.100000000000001" customHeight="1">
      <c r="A472" s="335">
        <v>462</v>
      </c>
      <c r="B472" s="492"/>
      <c r="C472" s="75" t="s">
        <v>1408</v>
      </c>
      <c r="D472" s="75">
        <v>4</v>
      </c>
      <c r="E472" s="75" t="s">
        <v>1409</v>
      </c>
      <c r="F472" s="75" t="s">
        <v>333</v>
      </c>
      <c r="G472" s="75" t="s">
        <v>784</v>
      </c>
      <c r="H472" s="75"/>
      <c r="I472" s="75" t="s">
        <v>5473</v>
      </c>
      <c r="J472" s="75"/>
      <c r="K472" s="75"/>
    </row>
    <row r="473" spans="1:11" ht="20.100000000000001" customHeight="1">
      <c r="A473" s="335">
        <v>463</v>
      </c>
      <c r="B473" s="491" t="s">
        <v>1410</v>
      </c>
      <c r="C473" s="75" t="s">
        <v>1411</v>
      </c>
      <c r="D473" s="75">
        <v>2</v>
      </c>
      <c r="E473" s="75" t="s">
        <v>1412</v>
      </c>
      <c r="F473" s="75" t="s">
        <v>352</v>
      </c>
      <c r="G473" s="75" t="s">
        <v>457</v>
      </c>
      <c r="H473" s="75"/>
      <c r="I473" s="75" t="s">
        <v>5447</v>
      </c>
      <c r="J473" s="75" t="s">
        <v>1344</v>
      </c>
      <c r="K473" s="75"/>
    </row>
    <row r="474" spans="1:11" ht="20.100000000000001" customHeight="1">
      <c r="A474" s="335">
        <v>464</v>
      </c>
      <c r="B474" s="495"/>
      <c r="C474" s="75" t="s">
        <v>557</v>
      </c>
      <c r="D474" s="75">
        <v>2</v>
      </c>
      <c r="E474" s="75" t="s">
        <v>389</v>
      </c>
      <c r="F474" s="75" t="s">
        <v>352</v>
      </c>
      <c r="G474" s="75" t="s">
        <v>1098</v>
      </c>
      <c r="H474" s="75"/>
      <c r="I474" s="75" t="s">
        <v>5474</v>
      </c>
      <c r="J474" s="75"/>
      <c r="K474" s="75"/>
    </row>
    <row r="475" spans="1:11" ht="20.100000000000001" customHeight="1">
      <c r="A475" s="335">
        <v>465</v>
      </c>
      <c r="B475" s="492"/>
      <c r="C475" s="75" t="s">
        <v>666</v>
      </c>
      <c r="D475" s="75">
        <v>2</v>
      </c>
      <c r="E475" s="75" t="s">
        <v>1413</v>
      </c>
      <c r="F475" s="75" t="s">
        <v>352</v>
      </c>
      <c r="G475" s="75"/>
      <c r="H475" s="75"/>
      <c r="I475" s="75" t="s">
        <v>5475</v>
      </c>
      <c r="J475" s="75"/>
      <c r="K475" s="75"/>
    </row>
    <row r="476" spans="1:11" ht="20.100000000000001" customHeight="1">
      <c r="A476" s="335">
        <v>466</v>
      </c>
      <c r="B476" s="75" t="s">
        <v>1414</v>
      </c>
      <c r="C476" s="75" t="s">
        <v>1415</v>
      </c>
      <c r="D476" s="75">
        <v>5</v>
      </c>
      <c r="E476" s="75" t="s">
        <v>1416</v>
      </c>
      <c r="F476" s="75" t="s">
        <v>521</v>
      </c>
      <c r="G476" s="75" t="s">
        <v>1074</v>
      </c>
      <c r="H476" s="75"/>
      <c r="I476" s="75" t="s">
        <v>483</v>
      </c>
      <c r="J476" s="75" t="s">
        <v>1308</v>
      </c>
      <c r="K476" s="75"/>
    </row>
    <row r="477" spans="1:11" ht="20.100000000000001" customHeight="1">
      <c r="A477" s="335">
        <v>467</v>
      </c>
      <c r="B477" s="75" t="s">
        <v>1417</v>
      </c>
      <c r="C477" s="75" t="s">
        <v>1418</v>
      </c>
      <c r="D477" s="75">
        <v>5</v>
      </c>
      <c r="E477" s="75" t="s">
        <v>1419</v>
      </c>
      <c r="F477" s="75" t="s">
        <v>340</v>
      </c>
      <c r="G477" s="75" t="s">
        <v>5472</v>
      </c>
      <c r="H477" s="75"/>
      <c r="I477" s="75" t="s">
        <v>742</v>
      </c>
      <c r="J477" s="75" t="s">
        <v>1308</v>
      </c>
      <c r="K477" s="75"/>
    </row>
    <row r="478" spans="1:11" ht="20.100000000000001" customHeight="1">
      <c r="A478" s="335">
        <v>468</v>
      </c>
      <c r="B478" s="75" t="s">
        <v>1420</v>
      </c>
      <c r="C478" s="75" t="s">
        <v>1421</v>
      </c>
      <c r="D478" s="75">
        <v>2</v>
      </c>
      <c r="E478" s="75" t="s">
        <v>1422</v>
      </c>
      <c r="F478" s="75" t="s">
        <v>333</v>
      </c>
      <c r="G478" s="75"/>
      <c r="H478" s="75"/>
      <c r="I478" s="75" t="s">
        <v>391</v>
      </c>
      <c r="J478" s="75" t="s">
        <v>1321</v>
      </c>
      <c r="K478" s="75"/>
    </row>
    <row r="479" spans="1:11" ht="20.100000000000001" customHeight="1">
      <c r="A479" s="335">
        <v>469</v>
      </c>
      <c r="B479" s="75"/>
      <c r="C479" s="75" t="s">
        <v>1423</v>
      </c>
      <c r="D479" s="75">
        <v>1</v>
      </c>
      <c r="E479" s="75" t="s">
        <v>1423</v>
      </c>
      <c r="F479" s="75" t="s">
        <v>333</v>
      </c>
      <c r="G479" s="75"/>
      <c r="H479" s="75"/>
      <c r="I479" s="75" t="s">
        <v>391</v>
      </c>
      <c r="J479" s="75"/>
      <c r="K479" s="75"/>
    </row>
    <row r="480" spans="1:11" ht="20.100000000000001" customHeight="1">
      <c r="A480" s="335">
        <v>470</v>
      </c>
      <c r="B480" s="75" t="s">
        <v>1424</v>
      </c>
      <c r="C480" s="75" t="s">
        <v>690</v>
      </c>
      <c r="D480" s="75">
        <v>2</v>
      </c>
      <c r="E480" s="75" t="s">
        <v>714</v>
      </c>
      <c r="F480" s="75" t="s">
        <v>340</v>
      </c>
      <c r="G480" s="75"/>
      <c r="H480" s="75"/>
      <c r="I480" s="75" t="s">
        <v>5453</v>
      </c>
      <c r="J480" s="75" t="s">
        <v>1321</v>
      </c>
      <c r="K480" s="75"/>
    </row>
    <row r="481" spans="1:11" ht="20.100000000000001" customHeight="1">
      <c r="A481" s="335">
        <v>471</v>
      </c>
      <c r="B481" s="491" t="s">
        <v>1425</v>
      </c>
      <c r="C481" s="75" t="s">
        <v>1426</v>
      </c>
      <c r="D481" s="75">
        <v>6</v>
      </c>
      <c r="E481" s="75" t="s">
        <v>469</v>
      </c>
      <c r="F481" s="75" t="s">
        <v>340</v>
      </c>
      <c r="G481" s="75" t="s">
        <v>784</v>
      </c>
      <c r="H481" s="75" t="s">
        <v>5428</v>
      </c>
      <c r="I481" s="75" t="s">
        <v>5475</v>
      </c>
      <c r="J481" s="75" t="s">
        <v>1321</v>
      </c>
      <c r="K481" s="75"/>
    </row>
    <row r="482" spans="1:11" ht="20.100000000000001" customHeight="1">
      <c r="A482" s="335">
        <v>472</v>
      </c>
      <c r="B482" s="495"/>
      <c r="C482" s="75" t="s">
        <v>415</v>
      </c>
      <c r="D482" s="75">
        <v>3</v>
      </c>
      <c r="E482" s="75" t="s">
        <v>1427</v>
      </c>
      <c r="F482" s="75" t="s">
        <v>325</v>
      </c>
      <c r="G482" s="75" t="s">
        <v>788</v>
      </c>
      <c r="H482" s="75" t="s">
        <v>5476</v>
      </c>
      <c r="I482" s="75" t="s">
        <v>5477</v>
      </c>
      <c r="J482" s="75"/>
      <c r="K482" s="75"/>
    </row>
    <row r="483" spans="1:11" ht="20.100000000000001" customHeight="1">
      <c r="A483" s="335">
        <v>473</v>
      </c>
      <c r="B483" s="492"/>
      <c r="C483" s="75" t="s">
        <v>415</v>
      </c>
      <c r="D483" s="75">
        <v>2</v>
      </c>
      <c r="E483" s="75" t="s">
        <v>1334</v>
      </c>
      <c r="F483" s="75" t="s">
        <v>340</v>
      </c>
      <c r="G483" s="75" t="s">
        <v>1098</v>
      </c>
      <c r="H483" s="75" t="s">
        <v>5428</v>
      </c>
      <c r="I483" s="75" t="s">
        <v>5475</v>
      </c>
      <c r="J483" s="75"/>
      <c r="K483" s="75"/>
    </row>
    <row r="484" spans="1:11" ht="20.100000000000001" customHeight="1">
      <c r="A484" s="335">
        <v>474</v>
      </c>
      <c r="B484" s="491" t="s">
        <v>1428</v>
      </c>
      <c r="C484" s="75" t="s">
        <v>1429</v>
      </c>
      <c r="D484" s="75">
        <v>1</v>
      </c>
      <c r="E484" s="75" t="s">
        <v>20</v>
      </c>
      <c r="F484" s="75" t="s">
        <v>325</v>
      </c>
      <c r="G484" s="75" t="s">
        <v>5478</v>
      </c>
      <c r="H484" s="75"/>
      <c r="I484" s="75" t="s">
        <v>5466</v>
      </c>
      <c r="J484" s="75" t="s">
        <v>1354</v>
      </c>
      <c r="K484" s="75"/>
    </row>
    <row r="485" spans="1:11" ht="20.100000000000001" customHeight="1">
      <c r="A485" s="335">
        <v>475</v>
      </c>
      <c r="B485" s="495"/>
      <c r="C485" s="75" t="s">
        <v>619</v>
      </c>
      <c r="D485" s="75">
        <v>5</v>
      </c>
      <c r="E485" s="75" t="s">
        <v>20</v>
      </c>
      <c r="F485" s="75" t="s">
        <v>325</v>
      </c>
      <c r="G485" s="75" t="s">
        <v>5479</v>
      </c>
      <c r="H485" s="75"/>
      <c r="I485" s="75" t="s">
        <v>5480</v>
      </c>
      <c r="J485" s="75" t="s">
        <v>1394</v>
      </c>
      <c r="K485" s="75"/>
    </row>
    <row r="486" spans="1:11" ht="20.100000000000001" customHeight="1">
      <c r="A486" s="335">
        <v>476</v>
      </c>
      <c r="B486" s="495"/>
      <c r="C486" s="75" t="s">
        <v>1430</v>
      </c>
      <c r="D486" s="75">
        <v>1</v>
      </c>
      <c r="E486" s="75" t="s">
        <v>394</v>
      </c>
      <c r="F486" s="75" t="s">
        <v>325</v>
      </c>
      <c r="G486" s="75" t="s">
        <v>5478</v>
      </c>
      <c r="H486" s="75"/>
      <c r="I486" s="75" t="s">
        <v>5481</v>
      </c>
      <c r="J486" s="75"/>
      <c r="K486" s="75"/>
    </row>
    <row r="487" spans="1:11" ht="20.100000000000001" customHeight="1">
      <c r="A487" s="335">
        <v>477</v>
      </c>
      <c r="B487" s="492"/>
      <c r="C487" s="75" t="s">
        <v>1431</v>
      </c>
      <c r="D487" s="75">
        <v>1</v>
      </c>
      <c r="E487" s="75" t="s">
        <v>714</v>
      </c>
      <c r="F487" s="75" t="s">
        <v>360</v>
      </c>
      <c r="G487" s="75" t="s">
        <v>5479</v>
      </c>
      <c r="H487" s="75"/>
      <c r="I487" s="75" t="s">
        <v>5471</v>
      </c>
      <c r="J487" s="75"/>
      <c r="K487" s="75"/>
    </row>
    <row r="488" spans="1:11" ht="20.100000000000001" customHeight="1">
      <c r="A488" s="335">
        <v>478</v>
      </c>
      <c r="B488" s="75" t="s">
        <v>1432</v>
      </c>
      <c r="C488" s="75" t="s">
        <v>1433</v>
      </c>
      <c r="D488" s="75">
        <v>6</v>
      </c>
      <c r="E488" s="75" t="s">
        <v>1434</v>
      </c>
      <c r="F488" s="75" t="s">
        <v>360</v>
      </c>
      <c r="G488" s="75" t="s">
        <v>788</v>
      </c>
      <c r="H488" s="75"/>
      <c r="I488" s="75" t="s">
        <v>391</v>
      </c>
      <c r="J488" s="75" t="s">
        <v>1435</v>
      </c>
      <c r="K488" s="75"/>
    </row>
    <row r="489" spans="1:11" ht="20.100000000000001" customHeight="1">
      <c r="A489" s="335">
        <v>479</v>
      </c>
      <c r="B489" s="75" t="s">
        <v>1436</v>
      </c>
      <c r="C489" s="75" t="s">
        <v>1437</v>
      </c>
      <c r="D489" s="75">
        <v>1</v>
      </c>
      <c r="E489" s="75" t="s">
        <v>711</v>
      </c>
      <c r="F489" s="75" t="s">
        <v>340</v>
      </c>
      <c r="G489" s="75" t="s">
        <v>784</v>
      </c>
      <c r="H489" s="75"/>
      <c r="I489" s="75" t="s">
        <v>391</v>
      </c>
      <c r="J489" s="75" t="s">
        <v>1376</v>
      </c>
      <c r="K489" s="75"/>
    </row>
    <row r="490" spans="1:11" ht="20.100000000000001" customHeight="1">
      <c r="A490" s="335">
        <v>480</v>
      </c>
      <c r="B490" s="491" t="s">
        <v>1438</v>
      </c>
      <c r="C490" s="75" t="s">
        <v>1439</v>
      </c>
      <c r="D490" s="75">
        <v>2</v>
      </c>
      <c r="E490" s="75" t="s">
        <v>1440</v>
      </c>
      <c r="F490" s="75" t="s">
        <v>1345</v>
      </c>
      <c r="G490" s="75"/>
      <c r="H490" s="75"/>
      <c r="I490" s="75" t="s">
        <v>5482</v>
      </c>
      <c r="J490" s="75" t="s">
        <v>1376</v>
      </c>
      <c r="K490" s="75"/>
    </row>
    <row r="491" spans="1:11" ht="20.100000000000001" customHeight="1">
      <c r="A491" s="335">
        <v>481</v>
      </c>
      <c r="B491" s="495"/>
      <c r="C491" s="75" t="s">
        <v>1441</v>
      </c>
      <c r="D491" s="75">
        <v>2</v>
      </c>
      <c r="E491" s="75" t="s">
        <v>1440</v>
      </c>
      <c r="F491" s="75" t="s">
        <v>1345</v>
      </c>
      <c r="G491" s="75"/>
      <c r="H491" s="75"/>
      <c r="I491" s="75" t="s">
        <v>5482</v>
      </c>
      <c r="J491" s="75"/>
      <c r="K491" s="75"/>
    </row>
    <row r="492" spans="1:11" ht="20.100000000000001" customHeight="1">
      <c r="A492" s="335">
        <v>482</v>
      </c>
      <c r="B492" s="495"/>
      <c r="C492" s="75" t="s">
        <v>1442</v>
      </c>
      <c r="D492" s="75">
        <v>2</v>
      </c>
      <c r="E492" s="75" t="s">
        <v>1440</v>
      </c>
      <c r="F492" s="75" t="s">
        <v>333</v>
      </c>
      <c r="G492" s="75"/>
      <c r="H492" s="75"/>
      <c r="I492" s="75" t="s">
        <v>5483</v>
      </c>
      <c r="J492" s="75"/>
      <c r="K492" s="75"/>
    </row>
    <row r="493" spans="1:11" ht="20.100000000000001" customHeight="1">
      <c r="A493" s="335">
        <v>483</v>
      </c>
      <c r="B493" s="495"/>
      <c r="C493" s="75" t="s">
        <v>1443</v>
      </c>
      <c r="D493" s="75">
        <v>2</v>
      </c>
      <c r="E493" s="75" t="s">
        <v>1440</v>
      </c>
      <c r="F493" s="75" t="s">
        <v>333</v>
      </c>
      <c r="G493" s="75"/>
      <c r="H493" s="75"/>
      <c r="I493" s="75" t="s">
        <v>5483</v>
      </c>
      <c r="J493" s="75"/>
      <c r="K493" s="75"/>
    </row>
    <row r="494" spans="1:11" ht="20.100000000000001" customHeight="1">
      <c r="A494" s="335">
        <v>484</v>
      </c>
      <c r="B494" s="492"/>
      <c r="C494" s="75" t="s">
        <v>1444</v>
      </c>
      <c r="D494" s="75">
        <v>2</v>
      </c>
      <c r="E494" s="75" t="s">
        <v>1445</v>
      </c>
      <c r="F494" s="75" t="s">
        <v>333</v>
      </c>
      <c r="G494" s="75"/>
      <c r="H494" s="75"/>
      <c r="I494" s="75" t="s">
        <v>5483</v>
      </c>
      <c r="J494" s="75"/>
      <c r="K494" s="75"/>
    </row>
    <row r="495" spans="1:11" ht="20.100000000000001" customHeight="1">
      <c r="A495" s="335">
        <v>485</v>
      </c>
      <c r="B495" s="491" t="s">
        <v>1446</v>
      </c>
      <c r="C495" s="75" t="s">
        <v>1447</v>
      </c>
      <c r="D495" s="75">
        <v>1</v>
      </c>
      <c r="E495" s="75" t="s">
        <v>354</v>
      </c>
      <c r="F495" s="75" t="s">
        <v>340</v>
      </c>
      <c r="G495" s="75" t="s">
        <v>5484</v>
      </c>
      <c r="H495" s="75"/>
      <c r="I495" s="75" t="s">
        <v>5466</v>
      </c>
      <c r="J495" s="75" t="s">
        <v>1376</v>
      </c>
      <c r="K495" s="75"/>
    </row>
    <row r="496" spans="1:11" ht="20.100000000000001" customHeight="1">
      <c r="A496" s="335">
        <v>486</v>
      </c>
      <c r="B496" s="495"/>
      <c r="C496" s="75" t="s">
        <v>1430</v>
      </c>
      <c r="D496" s="75">
        <v>1</v>
      </c>
      <c r="E496" s="75" t="s">
        <v>354</v>
      </c>
      <c r="F496" s="75" t="s">
        <v>340</v>
      </c>
      <c r="G496" s="75" t="s">
        <v>5485</v>
      </c>
      <c r="H496" s="75"/>
      <c r="I496" s="75" t="s">
        <v>5486</v>
      </c>
      <c r="J496" s="75"/>
      <c r="K496" s="75"/>
    </row>
    <row r="497" spans="1:11" ht="20.100000000000001" customHeight="1">
      <c r="A497" s="335">
        <v>487</v>
      </c>
      <c r="B497" s="492"/>
      <c r="C497" s="75" t="s">
        <v>1448</v>
      </c>
      <c r="D497" s="75">
        <v>1</v>
      </c>
      <c r="E497" s="75" t="s">
        <v>1449</v>
      </c>
      <c r="F497" s="75" t="s">
        <v>340</v>
      </c>
      <c r="G497" s="75"/>
      <c r="H497" s="75"/>
      <c r="I497" s="75" t="s">
        <v>5487</v>
      </c>
      <c r="J497" s="75"/>
      <c r="K497" s="75"/>
    </row>
    <row r="498" spans="1:11" ht="20.100000000000001" customHeight="1">
      <c r="A498" s="335">
        <v>488</v>
      </c>
      <c r="B498" s="349" t="s">
        <v>1451</v>
      </c>
      <c r="C498" s="349" t="s">
        <v>454</v>
      </c>
      <c r="D498" s="349">
        <v>2</v>
      </c>
      <c r="E498" s="349" t="s">
        <v>1452</v>
      </c>
      <c r="F498" s="349" t="s">
        <v>325</v>
      </c>
      <c r="G498" s="349" t="s">
        <v>422</v>
      </c>
      <c r="H498" s="349"/>
      <c r="I498" s="68" t="s">
        <v>391</v>
      </c>
      <c r="J498" s="340" t="s">
        <v>1453</v>
      </c>
      <c r="K498" s="341"/>
    </row>
    <row r="499" spans="1:11" ht="20.100000000000001" customHeight="1">
      <c r="A499" s="335">
        <v>489</v>
      </c>
      <c r="B499" s="487" t="s">
        <v>1454</v>
      </c>
      <c r="C499" s="349" t="s">
        <v>415</v>
      </c>
      <c r="D499" s="67">
        <v>3</v>
      </c>
      <c r="E499" s="349" t="s">
        <v>1455</v>
      </c>
      <c r="F499" s="349" t="s">
        <v>325</v>
      </c>
      <c r="G499" s="67" t="s">
        <v>1065</v>
      </c>
      <c r="H499" s="67"/>
      <c r="I499" s="68" t="s">
        <v>391</v>
      </c>
      <c r="J499" s="340" t="s">
        <v>1456</v>
      </c>
      <c r="K499" s="341"/>
    </row>
    <row r="500" spans="1:11" ht="20.100000000000001" customHeight="1">
      <c r="A500" s="335">
        <v>490</v>
      </c>
      <c r="B500" s="488"/>
      <c r="C500" s="349" t="s">
        <v>1457</v>
      </c>
      <c r="D500" s="67">
        <v>1</v>
      </c>
      <c r="E500" s="349" t="s">
        <v>1455</v>
      </c>
      <c r="F500" s="67" t="s">
        <v>360</v>
      </c>
      <c r="G500" s="67" t="s">
        <v>1458</v>
      </c>
      <c r="H500" s="67"/>
      <c r="I500" s="68" t="s">
        <v>391</v>
      </c>
      <c r="J500" s="340" t="s">
        <v>1456</v>
      </c>
      <c r="K500" s="341"/>
    </row>
    <row r="501" spans="1:11" ht="20.100000000000001" customHeight="1">
      <c r="A501" s="335">
        <v>491</v>
      </c>
      <c r="B501" s="489"/>
      <c r="C501" s="349" t="s">
        <v>1459</v>
      </c>
      <c r="D501" s="67">
        <v>1</v>
      </c>
      <c r="E501" s="349" t="s">
        <v>1460</v>
      </c>
      <c r="F501" s="67" t="s">
        <v>325</v>
      </c>
      <c r="G501" s="67" t="s">
        <v>1458</v>
      </c>
      <c r="H501" s="67"/>
      <c r="I501" s="68" t="s">
        <v>391</v>
      </c>
      <c r="J501" s="340" t="s">
        <v>1456</v>
      </c>
      <c r="K501" s="341"/>
    </row>
    <row r="502" spans="1:11" ht="20.100000000000001" customHeight="1">
      <c r="A502" s="335">
        <v>492</v>
      </c>
      <c r="B502" s="349" t="s">
        <v>1461</v>
      </c>
      <c r="C502" s="349" t="s">
        <v>1462</v>
      </c>
      <c r="D502" s="349">
        <v>3</v>
      </c>
      <c r="E502" s="349" t="s">
        <v>1463</v>
      </c>
      <c r="F502" s="349" t="s">
        <v>360</v>
      </c>
      <c r="G502" s="349" t="s">
        <v>422</v>
      </c>
      <c r="H502" s="349" t="s">
        <v>354</v>
      </c>
      <c r="I502" s="68" t="s">
        <v>391</v>
      </c>
      <c r="J502" s="340" t="s">
        <v>1456</v>
      </c>
      <c r="K502" s="341"/>
    </row>
    <row r="503" spans="1:11" ht="20.100000000000001" customHeight="1">
      <c r="A503" s="335">
        <v>493</v>
      </c>
      <c r="B503" s="349" t="s">
        <v>1464</v>
      </c>
      <c r="C503" s="349" t="s">
        <v>1448</v>
      </c>
      <c r="D503" s="67">
        <v>1</v>
      </c>
      <c r="E503" s="67" t="s">
        <v>389</v>
      </c>
      <c r="F503" s="67" t="s">
        <v>340</v>
      </c>
      <c r="G503" s="67" t="s">
        <v>1110</v>
      </c>
      <c r="H503" s="67" t="s">
        <v>1465</v>
      </c>
      <c r="I503" s="68" t="s">
        <v>391</v>
      </c>
      <c r="J503" s="340" t="s">
        <v>1456</v>
      </c>
      <c r="K503" s="342"/>
    </row>
    <row r="504" spans="1:11" ht="20.100000000000001" customHeight="1">
      <c r="A504" s="335">
        <v>494</v>
      </c>
      <c r="B504" s="349" t="s">
        <v>1466</v>
      </c>
      <c r="C504" s="349" t="s">
        <v>388</v>
      </c>
      <c r="D504" s="67">
        <v>1</v>
      </c>
      <c r="E504" s="67" t="s">
        <v>557</v>
      </c>
      <c r="F504" s="67" t="s">
        <v>340</v>
      </c>
      <c r="G504" s="67" t="s">
        <v>1467</v>
      </c>
      <c r="H504" s="67"/>
      <c r="I504" s="68" t="s">
        <v>391</v>
      </c>
      <c r="J504" s="340" t="s">
        <v>1456</v>
      </c>
      <c r="K504" s="342"/>
    </row>
    <row r="505" spans="1:11" ht="20.100000000000001" customHeight="1">
      <c r="A505" s="335">
        <v>495</v>
      </c>
      <c r="B505" s="487" t="s">
        <v>1468</v>
      </c>
      <c r="C505" s="349" t="s">
        <v>1469</v>
      </c>
      <c r="D505" s="67">
        <v>1</v>
      </c>
      <c r="E505" s="349" t="s">
        <v>1470</v>
      </c>
      <c r="F505" s="349" t="s">
        <v>521</v>
      </c>
      <c r="G505" s="67" t="s">
        <v>1471</v>
      </c>
      <c r="H505" s="349" t="s">
        <v>1472</v>
      </c>
      <c r="I505" s="68" t="s">
        <v>391</v>
      </c>
      <c r="J505" s="340" t="s">
        <v>1456</v>
      </c>
      <c r="K505" s="342"/>
    </row>
    <row r="506" spans="1:11" ht="20.100000000000001" customHeight="1">
      <c r="A506" s="335">
        <v>496</v>
      </c>
      <c r="B506" s="488"/>
      <c r="C506" s="349" t="s">
        <v>403</v>
      </c>
      <c r="D506" s="67">
        <v>2</v>
      </c>
      <c r="E506" s="349" t="s">
        <v>1473</v>
      </c>
      <c r="F506" s="349" t="s">
        <v>325</v>
      </c>
      <c r="G506" s="67" t="s">
        <v>1474</v>
      </c>
      <c r="H506" s="349" t="s">
        <v>1472</v>
      </c>
      <c r="I506" s="68" t="s">
        <v>391</v>
      </c>
      <c r="J506" s="340" t="s">
        <v>1456</v>
      </c>
      <c r="K506" s="342"/>
    </row>
    <row r="507" spans="1:11" ht="20.100000000000001" customHeight="1">
      <c r="A507" s="335">
        <v>497</v>
      </c>
      <c r="B507" s="488"/>
      <c r="C507" s="349" t="s">
        <v>1475</v>
      </c>
      <c r="D507" s="67">
        <v>1</v>
      </c>
      <c r="E507" s="349" t="s">
        <v>1476</v>
      </c>
      <c r="F507" s="349" t="s">
        <v>521</v>
      </c>
      <c r="G507" s="67" t="s">
        <v>20</v>
      </c>
      <c r="H507" s="349" t="s">
        <v>1472</v>
      </c>
      <c r="I507" s="68" t="s">
        <v>391</v>
      </c>
      <c r="J507" s="340" t="s">
        <v>1456</v>
      </c>
      <c r="K507" s="342"/>
    </row>
    <row r="508" spans="1:11" ht="20.100000000000001" customHeight="1">
      <c r="A508" s="335">
        <v>498</v>
      </c>
      <c r="B508" s="488"/>
      <c r="C508" s="349" t="s">
        <v>666</v>
      </c>
      <c r="D508" s="67">
        <v>2</v>
      </c>
      <c r="E508" s="349" t="s">
        <v>1476</v>
      </c>
      <c r="F508" s="349" t="s">
        <v>325</v>
      </c>
      <c r="G508" s="67" t="s">
        <v>1474</v>
      </c>
      <c r="H508" s="349" t="s">
        <v>1472</v>
      </c>
      <c r="I508" s="68" t="s">
        <v>391</v>
      </c>
      <c r="J508" s="340" t="s">
        <v>1456</v>
      </c>
      <c r="K508" s="342"/>
    </row>
    <row r="509" spans="1:11" ht="20.100000000000001" customHeight="1">
      <c r="A509" s="335">
        <v>499</v>
      </c>
      <c r="B509" s="488"/>
      <c r="C509" s="349" t="s">
        <v>1477</v>
      </c>
      <c r="D509" s="67">
        <v>1</v>
      </c>
      <c r="E509" s="349" t="s">
        <v>1478</v>
      </c>
      <c r="F509" s="349" t="s">
        <v>325</v>
      </c>
      <c r="G509" s="67" t="s">
        <v>1479</v>
      </c>
      <c r="H509" s="349" t="s">
        <v>1472</v>
      </c>
      <c r="I509" s="68" t="s">
        <v>391</v>
      </c>
      <c r="J509" s="340" t="s">
        <v>1456</v>
      </c>
      <c r="K509" s="342"/>
    </row>
    <row r="510" spans="1:11" ht="20.100000000000001" customHeight="1">
      <c r="A510" s="335">
        <v>500</v>
      </c>
      <c r="B510" s="489"/>
      <c r="C510" s="349" t="s">
        <v>1462</v>
      </c>
      <c r="D510" s="67">
        <v>2</v>
      </c>
      <c r="E510" s="349" t="s">
        <v>1478</v>
      </c>
      <c r="F510" s="349" t="s">
        <v>325</v>
      </c>
      <c r="G510" s="67" t="s">
        <v>1480</v>
      </c>
      <c r="H510" s="349" t="s">
        <v>1472</v>
      </c>
      <c r="I510" s="68" t="s">
        <v>391</v>
      </c>
      <c r="J510" s="340" t="s">
        <v>1456</v>
      </c>
      <c r="K510" s="342"/>
    </row>
    <row r="511" spans="1:11" ht="20.100000000000001" customHeight="1">
      <c r="A511" s="335">
        <v>501</v>
      </c>
      <c r="B511" s="487" t="s">
        <v>1481</v>
      </c>
      <c r="C511" s="349" t="s">
        <v>1482</v>
      </c>
      <c r="D511" s="349">
        <v>1</v>
      </c>
      <c r="E511" s="349" t="s">
        <v>1483</v>
      </c>
      <c r="F511" s="349" t="s">
        <v>352</v>
      </c>
      <c r="G511" s="349" t="s">
        <v>1110</v>
      </c>
      <c r="H511" s="349" t="s">
        <v>745</v>
      </c>
      <c r="I511" s="68" t="s">
        <v>391</v>
      </c>
      <c r="J511" s="343" t="s">
        <v>1484</v>
      </c>
      <c r="K511" s="342"/>
    </row>
    <row r="512" spans="1:11" ht="20.100000000000001" customHeight="1">
      <c r="A512" s="335">
        <v>502</v>
      </c>
      <c r="B512" s="488"/>
      <c r="C512" s="349" t="s">
        <v>1485</v>
      </c>
      <c r="D512" s="349">
        <v>1</v>
      </c>
      <c r="E512" s="349" t="s">
        <v>1486</v>
      </c>
      <c r="F512" s="349" t="s">
        <v>352</v>
      </c>
      <c r="G512" s="349" t="s">
        <v>1074</v>
      </c>
      <c r="H512" s="349" t="s">
        <v>745</v>
      </c>
      <c r="I512" s="68" t="s">
        <v>391</v>
      </c>
      <c r="J512" s="343" t="s">
        <v>1484</v>
      </c>
      <c r="K512" s="342"/>
    </row>
    <row r="513" spans="1:11" ht="20.100000000000001" customHeight="1">
      <c r="A513" s="335">
        <v>503</v>
      </c>
      <c r="B513" s="488"/>
      <c r="C513" s="349" t="s">
        <v>494</v>
      </c>
      <c r="D513" s="349">
        <v>2</v>
      </c>
      <c r="E513" s="349" t="s">
        <v>1486</v>
      </c>
      <c r="F513" s="349" t="s">
        <v>352</v>
      </c>
      <c r="G513" s="349" t="s">
        <v>422</v>
      </c>
      <c r="H513" s="349" t="s">
        <v>745</v>
      </c>
      <c r="I513" s="68" t="s">
        <v>391</v>
      </c>
      <c r="J513" s="343" t="s">
        <v>1484</v>
      </c>
      <c r="K513" s="342"/>
    </row>
    <row r="514" spans="1:11" ht="20.100000000000001" customHeight="1">
      <c r="A514" s="335">
        <v>504</v>
      </c>
      <c r="B514" s="488"/>
      <c r="C514" s="349" t="s">
        <v>819</v>
      </c>
      <c r="D514" s="349">
        <v>2</v>
      </c>
      <c r="E514" s="349" t="s">
        <v>1486</v>
      </c>
      <c r="F514" s="349" t="s">
        <v>352</v>
      </c>
      <c r="G514" s="349" t="s">
        <v>1065</v>
      </c>
      <c r="H514" s="349" t="s">
        <v>745</v>
      </c>
      <c r="I514" s="68" t="s">
        <v>391</v>
      </c>
      <c r="J514" s="343" t="s">
        <v>1484</v>
      </c>
      <c r="K514" s="342"/>
    </row>
    <row r="515" spans="1:11" ht="20.100000000000001" customHeight="1">
      <c r="A515" s="335">
        <v>505</v>
      </c>
      <c r="B515" s="489"/>
      <c r="C515" s="349" t="s">
        <v>956</v>
      </c>
      <c r="D515" s="349">
        <v>6</v>
      </c>
      <c r="E515" s="349" t="s">
        <v>1487</v>
      </c>
      <c r="F515" s="349" t="s">
        <v>352</v>
      </c>
      <c r="G515" s="349" t="s">
        <v>422</v>
      </c>
      <c r="H515" s="349" t="s">
        <v>745</v>
      </c>
      <c r="I515" s="68" t="s">
        <v>391</v>
      </c>
      <c r="J515" s="343" t="s">
        <v>1484</v>
      </c>
      <c r="K515" s="342"/>
    </row>
    <row r="516" spans="1:11" ht="20.100000000000001" customHeight="1">
      <c r="A516" s="335">
        <v>506</v>
      </c>
      <c r="B516" s="487" t="s">
        <v>1488</v>
      </c>
      <c r="C516" s="349" t="s">
        <v>1489</v>
      </c>
      <c r="D516" s="349">
        <v>1</v>
      </c>
      <c r="E516" s="349" t="s">
        <v>1490</v>
      </c>
      <c r="F516" s="349" t="s">
        <v>360</v>
      </c>
      <c r="G516" s="349" t="s">
        <v>1491</v>
      </c>
      <c r="H516" s="358" t="s">
        <v>1492</v>
      </c>
      <c r="I516" s="68" t="s">
        <v>391</v>
      </c>
      <c r="J516" s="343" t="s">
        <v>1484</v>
      </c>
      <c r="K516" s="342"/>
    </row>
    <row r="517" spans="1:11" ht="20.100000000000001" customHeight="1">
      <c r="A517" s="335">
        <v>507</v>
      </c>
      <c r="B517" s="488"/>
      <c r="C517" s="349" t="s">
        <v>1493</v>
      </c>
      <c r="D517" s="349">
        <v>3</v>
      </c>
      <c r="E517" s="349" t="s">
        <v>1490</v>
      </c>
      <c r="F517" s="67" t="s">
        <v>352</v>
      </c>
      <c r="G517" s="349" t="s">
        <v>1494</v>
      </c>
      <c r="H517" s="358" t="s">
        <v>1492</v>
      </c>
      <c r="I517" s="68" t="s">
        <v>391</v>
      </c>
      <c r="J517" s="343" t="s">
        <v>1484</v>
      </c>
      <c r="K517" s="342"/>
    </row>
    <row r="518" spans="1:11" ht="20.100000000000001" customHeight="1">
      <c r="A518" s="335">
        <v>508</v>
      </c>
      <c r="B518" s="488"/>
      <c r="C518" s="349" t="s">
        <v>1495</v>
      </c>
      <c r="D518" s="67">
        <v>3</v>
      </c>
      <c r="E518" s="349" t="s">
        <v>1490</v>
      </c>
      <c r="F518" s="67" t="s">
        <v>352</v>
      </c>
      <c r="G518" s="349" t="s">
        <v>1494</v>
      </c>
      <c r="H518" s="358" t="s">
        <v>1492</v>
      </c>
      <c r="I518" s="68" t="s">
        <v>391</v>
      </c>
      <c r="J518" s="343" t="s">
        <v>1484</v>
      </c>
      <c r="K518" s="342"/>
    </row>
    <row r="519" spans="1:11" ht="20.100000000000001" customHeight="1">
      <c r="A519" s="335">
        <v>509</v>
      </c>
      <c r="B519" s="488"/>
      <c r="C519" s="349" t="s">
        <v>1496</v>
      </c>
      <c r="D519" s="67">
        <v>1</v>
      </c>
      <c r="E519" s="349" t="s">
        <v>1490</v>
      </c>
      <c r="F519" s="67" t="s">
        <v>352</v>
      </c>
      <c r="G519" s="349" t="s">
        <v>1494</v>
      </c>
      <c r="H519" s="358" t="s">
        <v>1492</v>
      </c>
      <c r="I519" s="68" t="s">
        <v>391</v>
      </c>
      <c r="J519" s="343" t="s">
        <v>1484</v>
      </c>
      <c r="K519" s="342"/>
    </row>
    <row r="520" spans="1:11" ht="20.100000000000001" customHeight="1">
      <c r="A520" s="335">
        <v>510</v>
      </c>
      <c r="B520" s="488"/>
      <c r="C520" s="349" t="s">
        <v>1497</v>
      </c>
      <c r="D520" s="67">
        <v>1</v>
      </c>
      <c r="E520" s="349" t="s">
        <v>1490</v>
      </c>
      <c r="F520" s="349" t="s">
        <v>360</v>
      </c>
      <c r="G520" s="349" t="s">
        <v>1491</v>
      </c>
      <c r="H520" s="358" t="s">
        <v>1492</v>
      </c>
      <c r="I520" s="68" t="s">
        <v>391</v>
      </c>
      <c r="J520" s="343" t="s">
        <v>1484</v>
      </c>
      <c r="K520" s="342"/>
    </row>
    <row r="521" spans="1:11" ht="20.100000000000001" customHeight="1">
      <c r="A521" s="335">
        <v>511</v>
      </c>
      <c r="B521" s="489"/>
      <c r="C521" s="349" t="s">
        <v>1498</v>
      </c>
      <c r="D521" s="67">
        <v>1</v>
      </c>
      <c r="E521" s="349" t="s">
        <v>1499</v>
      </c>
      <c r="F521" s="67" t="s">
        <v>352</v>
      </c>
      <c r="G521" s="349" t="s">
        <v>1494</v>
      </c>
      <c r="H521" s="358" t="s">
        <v>1492</v>
      </c>
      <c r="I521" s="68" t="s">
        <v>391</v>
      </c>
      <c r="J521" s="343" t="s">
        <v>1484</v>
      </c>
      <c r="K521" s="342"/>
    </row>
    <row r="522" spans="1:11" ht="20.100000000000001" customHeight="1">
      <c r="A522" s="335">
        <v>512</v>
      </c>
      <c r="B522" s="487" t="s">
        <v>1500</v>
      </c>
      <c r="C522" s="349" t="s">
        <v>853</v>
      </c>
      <c r="D522" s="67">
        <v>1</v>
      </c>
      <c r="E522" s="67" t="s">
        <v>1501</v>
      </c>
      <c r="F522" s="67" t="s">
        <v>352</v>
      </c>
      <c r="G522" s="349" t="s">
        <v>1502</v>
      </c>
      <c r="H522" s="349" t="s">
        <v>1503</v>
      </c>
      <c r="I522" s="68" t="s">
        <v>391</v>
      </c>
      <c r="J522" s="343" t="s">
        <v>1504</v>
      </c>
      <c r="K522" s="342"/>
    </row>
    <row r="523" spans="1:11" ht="20.100000000000001" customHeight="1">
      <c r="A523" s="335">
        <v>513</v>
      </c>
      <c r="B523" s="489"/>
      <c r="C523" s="349" t="s">
        <v>1505</v>
      </c>
      <c r="D523" s="67">
        <v>3</v>
      </c>
      <c r="E523" s="67" t="s">
        <v>1501</v>
      </c>
      <c r="F523" s="67" t="s">
        <v>352</v>
      </c>
      <c r="G523" s="67" t="s">
        <v>776</v>
      </c>
      <c r="H523" s="349" t="s">
        <v>1506</v>
      </c>
      <c r="I523" s="68" t="s">
        <v>391</v>
      </c>
      <c r="J523" s="343" t="s">
        <v>1504</v>
      </c>
      <c r="K523" s="342"/>
    </row>
    <row r="524" spans="1:11" ht="20.100000000000001" customHeight="1">
      <c r="A524" s="335">
        <v>514</v>
      </c>
      <c r="B524" s="487" t="s">
        <v>1507</v>
      </c>
      <c r="C524" s="349" t="s">
        <v>1508</v>
      </c>
      <c r="D524" s="349">
        <v>1</v>
      </c>
      <c r="E524" s="349" t="s">
        <v>1509</v>
      </c>
      <c r="F524" s="349" t="s">
        <v>442</v>
      </c>
      <c r="G524" s="349" t="s">
        <v>1065</v>
      </c>
      <c r="H524" s="349"/>
      <c r="I524" s="68" t="s">
        <v>391</v>
      </c>
      <c r="J524" s="343" t="s">
        <v>1484</v>
      </c>
      <c r="K524" s="342"/>
    </row>
    <row r="525" spans="1:11" ht="20.100000000000001" customHeight="1">
      <c r="A525" s="335">
        <v>515</v>
      </c>
      <c r="B525" s="488"/>
      <c r="C525" s="349" t="s">
        <v>1510</v>
      </c>
      <c r="D525" s="349">
        <v>1</v>
      </c>
      <c r="E525" s="349" t="s">
        <v>1511</v>
      </c>
      <c r="F525" s="349" t="s">
        <v>442</v>
      </c>
      <c r="G525" s="349" t="s">
        <v>422</v>
      </c>
      <c r="H525" s="349"/>
      <c r="I525" s="68" t="s">
        <v>391</v>
      </c>
      <c r="J525" s="343" t="s">
        <v>1484</v>
      </c>
      <c r="K525" s="342"/>
    </row>
    <row r="526" spans="1:11" ht="20.100000000000001" customHeight="1">
      <c r="A526" s="335">
        <v>516</v>
      </c>
      <c r="B526" s="488"/>
      <c r="C526" s="349" t="s">
        <v>883</v>
      </c>
      <c r="D526" s="349">
        <v>1</v>
      </c>
      <c r="E526" s="349" t="s">
        <v>1511</v>
      </c>
      <c r="F526" s="349" t="s">
        <v>442</v>
      </c>
      <c r="G526" s="349" t="s">
        <v>422</v>
      </c>
      <c r="H526" s="349"/>
      <c r="I526" s="68" t="s">
        <v>391</v>
      </c>
      <c r="J526" s="343" t="s">
        <v>1484</v>
      </c>
      <c r="K526" s="342"/>
    </row>
    <row r="527" spans="1:11" ht="20.100000000000001" customHeight="1">
      <c r="A527" s="335">
        <v>517</v>
      </c>
      <c r="B527" s="488"/>
      <c r="C527" s="349" t="s">
        <v>1512</v>
      </c>
      <c r="D527" s="349">
        <v>1</v>
      </c>
      <c r="E527" s="349" t="s">
        <v>1513</v>
      </c>
      <c r="F527" s="349" t="s">
        <v>360</v>
      </c>
      <c r="G527" s="349" t="s">
        <v>1065</v>
      </c>
      <c r="H527" s="349"/>
      <c r="I527" s="68" t="s">
        <v>391</v>
      </c>
      <c r="J527" s="343" t="s">
        <v>1484</v>
      </c>
      <c r="K527" s="342"/>
    </row>
    <row r="528" spans="1:11" ht="20.100000000000001" customHeight="1">
      <c r="A528" s="335">
        <v>518</v>
      </c>
      <c r="B528" s="488"/>
      <c r="C528" s="349" t="s">
        <v>409</v>
      </c>
      <c r="D528" s="349">
        <v>1</v>
      </c>
      <c r="E528" s="349" t="s">
        <v>1514</v>
      </c>
      <c r="F528" s="349" t="s">
        <v>442</v>
      </c>
      <c r="G528" s="349" t="s">
        <v>1110</v>
      </c>
      <c r="H528" s="349"/>
      <c r="I528" s="68" t="s">
        <v>391</v>
      </c>
      <c r="J528" s="343" t="s">
        <v>1484</v>
      </c>
      <c r="K528" s="342"/>
    </row>
    <row r="529" spans="1:11" ht="20.100000000000001" customHeight="1">
      <c r="A529" s="335">
        <v>519</v>
      </c>
      <c r="B529" s="488"/>
      <c r="C529" s="349" t="s">
        <v>1515</v>
      </c>
      <c r="D529" s="349">
        <v>1</v>
      </c>
      <c r="E529" s="349" t="s">
        <v>1516</v>
      </c>
      <c r="F529" s="349" t="s">
        <v>442</v>
      </c>
      <c r="G529" s="349" t="s">
        <v>1110</v>
      </c>
      <c r="H529" s="349"/>
      <c r="I529" s="68" t="s">
        <v>391</v>
      </c>
      <c r="J529" s="343" t="s">
        <v>1484</v>
      </c>
      <c r="K529" s="342"/>
    </row>
    <row r="530" spans="1:11" ht="20.100000000000001" customHeight="1">
      <c r="A530" s="335">
        <v>520</v>
      </c>
      <c r="B530" s="488"/>
      <c r="C530" s="349" t="s">
        <v>420</v>
      </c>
      <c r="D530" s="349">
        <v>1</v>
      </c>
      <c r="E530" s="349" t="s">
        <v>1517</v>
      </c>
      <c r="F530" s="349" t="s">
        <v>360</v>
      </c>
      <c r="G530" s="349" t="s">
        <v>1065</v>
      </c>
      <c r="H530" s="349"/>
      <c r="I530" s="68" t="s">
        <v>391</v>
      </c>
      <c r="J530" s="343" t="s">
        <v>1484</v>
      </c>
      <c r="K530" s="342"/>
    </row>
    <row r="531" spans="1:11" ht="20.100000000000001" customHeight="1">
      <c r="A531" s="335">
        <v>521</v>
      </c>
      <c r="B531" s="488"/>
      <c r="C531" s="349" t="s">
        <v>1518</v>
      </c>
      <c r="D531" s="349">
        <v>1</v>
      </c>
      <c r="E531" s="349" t="s">
        <v>1519</v>
      </c>
      <c r="F531" s="349" t="s">
        <v>360</v>
      </c>
      <c r="G531" s="349" t="s">
        <v>422</v>
      </c>
      <c r="H531" s="349"/>
      <c r="I531" s="68" t="s">
        <v>391</v>
      </c>
      <c r="J531" s="343" t="s">
        <v>1484</v>
      </c>
      <c r="K531" s="342"/>
    </row>
    <row r="532" spans="1:11" ht="20.100000000000001" customHeight="1">
      <c r="A532" s="335">
        <v>522</v>
      </c>
      <c r="B532" s="488"/>
      <c r="C532" s="349" t="s">
        <v>1520</v>
      </c>
      <c r="D532" s="349">
        <v>20</v>
      </c>
      <c r="E532" s="349" t="s">
        <v>1521</v>
      </c>
      <c r="F532" s="349" t="s">
        <v>360</v>
      </c>
      <c r="G532" s="349" t="s">
        <v>1065</v>
      </c>
      <c r="H532" s="349"/>
      <c r="I532" s="68" t="s">
        <v>391</v>
      </c>
      <c r="J532" s="343" t="s">
        <v>1484</v>
      </c>
      <c r="K532" s="342"/>
    </row>
    <row r="533" spans="1:11" ht="20.100000000000001" customHeight="1">
      <c r="A533" s="335">
        <v>523</v>
      </c>
      <c r="B533" s="488"/>
      <c r="C533" s="349" t="s">
        <v>1522</v>
      </c>
      <c r="D533" s="349">
        <v>2</v>
      </c>
      <c r="E533" s="349" t="s">
        <v>1521</v>
      </c>
      <c r="F533" s="349" t="s">
        <v>360</v>
      </c>
      <c r="G533" s="349" t="s">
        <v>1065</v>
      </c>
      <c r="H533" s="349"/>
      <c r="I533" s="68" t="s">
        <v>391</v>
      </c>
      <c r="J533" s="343" t="s">
        <v>1484</v>
      </c>
      <c r="K533" s="342"/>
    </row>
    <row r="534" spans="1:11" ht="20.100000000000001" customHeight="1">
      <c r="A534" s="335">
        <v>524</v>
      </c>
      <c r="B534" s="488"/>
      <c r="C534" s="349" t="s">
        <v>1523</v>
      </c>
      <c r="D534" s="349">
        <v>1</v>
      </c>
      <c r="E534" s="349" t="s">
        <v>1516</v>
      </c>
      <c r="F534" s="349" t="s">
        <v>360</v>
      </c>
      <c r="G534" s="349" t="s">
        <v>1524</v>
      </c>
      <c r="H534" s="349"/>
      <c r="I534" s="68" t="s">
        <v>391</v>
      </c>
      <c r="J534" s="343" t="s">
        <v>1484</v>
      </c>
      <c r="K534" s="342"/>
    </row>
    <row r="535" spans="1:11" ht="20.100000000000001" customHeight="1">
      <c r="A535" s="335">
        <v>525</v>
      </c>
      <c r="B535" s="488"/>
      <c r="C535" s="349" t="s">
        <v>1525</v>
      </c>
      <c r="D535" s="349">
        <v>1</v>
      </c>
      <c r="E535" s="349" t="s">
        <v>535</v>
      </c>
      <c r="F535" s="349" t="s">
        <v>442</v>
      </c>
      <c r="G535" s="349" t="s">
        <v>1110</v>
      </c>
      <c r="H535" s="349"/>
      <c r="I535" s="68" t="s">
        <v>391</v>
      </c>
      <c r="J535" s="343" t="s">
        <v>1484</v>
      </c>
      <c r="K535" s="342"/>
    </row>
    <row r="536" spans="1:11" ht="20.100000000000001" customHeight="1">
      <c r="A536" s="335">
        <v>526</v>
      </c>
      <c r="B536" s="488"/>
      <c r="C536" s="349" t="s">
        <v>1526</v>
      </c>
      <c r="D536" s="349">
        <v>1</v>
      </c>
      <c r="E536" s="349" t="s">
        <v>1527</v>
      </c>
      <c r="F536" s="349" t="s">
        <v>360</v>
      </c>
      <c r="G536" s="349" t="s">
        <v>1528</v>
      </c>
      <c r="H536" s="349"/>
      <c r="I536" s="68" t="s">
        <v>391</v>
      </c>
      <c r="J536" s="343" t="s">
        <v>1484</v>
      </c>
      <c r="K536" s="342"/>
    </row>
    <row r="537" spans="1:11" ht="20.100000000000001" customHeight="1">
      <c r="A537" s="335">
        <v>527</v>
      </c>
      <c r="B537" s="489"/>
      <c r="C537" s="349" t="s">
        <v>1529</v>
      </c>
      <c r="D537" s="349">
        <v>1</v>
      </c>
      <c r="E537" s="349" t="s">
        <v>1527</v>
      </c>
      <c r="F537" s="349" t="s">
        <v>360</v>
      </c>
      <c r="G537" s="349" t="s">
        <v>1110</v>
      </c>
      <c r="H537" s="349"/>
      <c r="I537" s="68" t="s">
        <v>391</v>
      </c>
      <c r="J537" s="343" t="s">
        <v>1484</v>
      </c>
      <c r="K537" s="342"/>
    </row>
    <row r="538" spans="1:11" ht="20.100000000000001" customHeight="1">
      <c r="A538" s="335">
        <v>528</v>
      </c>
      <c r="B538" s="487" t="s">
        <v>1530</v>
      </c>
      <c r="C538" s="349" t="s">
        <v>1243</v>
      </c>
      <c r="D538" s="349">
        <v>2</v>
      </c>
      <c r="E538" s="349" t="s">
        <v>1531</v>
      </c>
      <c r="F538" s="349" t="s">
        <v>333</v>
      </c>
      <c r="G538" s="349" t="s">
        <v>341</v>
      </c>
      <c r="H538" s="487" t="s">
        <v>1532</v>
      </c>
      <c r="I538" s="68" t="s">
        <v>391</v>
      </c>
      <c r="J538" s="343" t="s">
        <v>1456</v>
      </c>
      <c r="K538" s="342"/>
    </row>
    <row r="539" spans="1:11" ht="20.100000000000001" customHeight="1">
      <c r="A539" s="335">
        <v>529</v>
      </c>
      <c r="B539" s="488"/>
      <c r="C539" s="349" t="s">
        <v>1533</v>
      </c>
      <c r="D539" s="349">
        <v>1</v>
      </c>
      <c r="E539" s="349" t="s">
        <v>1534</v>
      </c>
      <c r="F539" s="349" t="s">
        <v>333</v>
      </c>
      <c r="G539" s="349" t="s">
        <v>341</v>
      </c>
      <c r="H539" s="488"/>
      <c r="I539" s="68" t="s">
        <v>391</v>
      </c>
      <c r="J539" s="343" t="s">
        <v>1456</v>
      </c>
      <c r="K539" s="342"/>
    </row>
    <row r="540" spans="1:11" ht="20.100000000000001" customHeight="1">
      <c r="A540" s="335">
        <v>530</v>
      </c>
      <c r="B540" s="489"/>
      <c r="C540" s="349" t="s">
        <v>1535</v>
      </c>
      <c r="D540" s="349">
        <v>2</v>
      </c>
      <c r="E540" s="349" t="s">
        <v>1536</v>
      </c>
      <c r="F540" s="349" t="s">
        <v>333</v>
      </c>
      <c r="G540" s="349" t="s">
        <v>341</v>
      </c>
      <c r="H540" s="489"/>
      <c r="I540" s="68" t="s">
        <v>391</v>
      </c>
      <c r="J540" s="343" t="s">
        <v>1456</v>
      </c>
      <c r="K540" s="342"/>
    </row>
    <row r="541" spans="1:11" ht="20.100000000000001" customHeight="1">
      <c r="A541" s="335">
        <v>531</v>
      </c>
      <c r="B541" s="487" t="s">
        <v>1537</v>
      </c>
      <c r="C541" s="349" t="s">
        <v>1538</v>
      </c>
      <c r="D541" s="349">
        <v>1</v>
      </c>
      <c r="E541" s="349" t="s">
        <v>1539</v>
      </c>
      <c r="F541" s="349" t="s">
        <v>352</v>
      </c>
      <c r="G541" s="349" t="s">
        <v>1540</v>
      </c>
      <c r="H541" s="488"/>
      <c r="I541" s="68" t="s">
        <v>391</v>
      </c>
      <c r="J541" s="343" t="s">
        <v>1456</v>
      </c>
      <c r="K541" s="342"/>
    </row>
    <row r="542" spans="1:11" ht="20.100000000000001" customHeight="1">
      <c r="A542" s="335">
        <v>532</v>
      </c>
      <c r="B542" s="488"/>
      <c r="C542" s="349" t="s">
        <v>1541</v>
      </c>
      <c r="D542" s="349">
        <v>2</v>
      </c>
      <c r="E542" s="349" t="s">
        <v>1542</v>
      </c>
      <c r="F542" s="349" t="s">
        <v>360</v>
      </c>
      <c r="G542" s="349" t="s">
        <v>1491</v>
      </c>
      <c r="H542" s="488"/>
      <c r="I542" s="68" t="s">
        <v>391</v>
      </c>
      <c r="J542" s="343" t="s">
        <v>1456</v>
      </c>
      <c r="K542" s="342"/>
    </row>
    <row r="543" spans="1:11" ht="20.100000000000001" customHeight="1">
      <c r="A543" s="335">
        <v>533</v>
      </c>
      <c r="B543" s="488"/>
      <c r="C543" s="349" t="s">
        <v>1543</v>
      </c>
      <c r="D543" s="349">
        <v>2</v>
      </c>
      <c r="E543" s="349" t="s">
        <v>1542</v>
      </c>
      <c r="F543" s="349" t="s">
        <v>352</v>
      </c>
      <c r="G543" s="349" t="s">
        <v>1491</v>
      </c>
      <c r="H543" s="488"/>
      <c r="I543" s="68" t="s">
        <v>391</v>
      </c>
      <c r="J543" s="343" t="s">
        <v>1456</v>
      </c>
      <c r="K543" s="342"/>
    </row>
    <row r="544" spans="1:11" ht="20.100000000000001" customHeight="1">
      <c r="A544" s="335">
        <v>534</v>
      </c>
      <c r="B544" s="488"/>
      <c r="C544" s="349" t="s">
        <v>1544</v>
      </c>
      <c r="D544" s="349">
        <v>2</v>
      </c>
      <c r="E544" s="349" t="s">
        <v>1542</v>
      </c>
      <c r="F544" s="349" t="s">
        <v>352</v>
      </c>
      <c r="G544" s="349" t="s">
        <v>1491</v>
      </c>
      <c r="H544" s="488"/>
      <c r="I544" s="68" t="s">
        <v>391</v>
      </c>
      <c r="J544" s="343" t="s">
        <v>1456</v>
      </c>
      <c r="K544" s="342"/>
    </row>
    <row r="545" spans="1:11" ht="20.100000000000001" customHeight="1">
      <c r="A545" s="335">
        <v>535</v>
      </c>
      <c r="B545" s="488"/>
      <c r="C545" s="349" t="s">
        <v>1545</v>
      </c>
      <c r="D545" s="67">
        <v>5</v>
      </c>
      <c r="E545" s="349" t="s">
        <v>1546</v>
      </c>
      <c r="F545" s="349" t="s">
        <v>352</v>
      </c>
      <c r="G545" s="349" t="s">
        <v>1491</v>
      </c>
      <c r="H545" s="488"/>
      <c r="I545" s="68" t="s">
        <v>391</v>
      </c>
      <c r="J545" s="343" t="s">
        <v>1456</v>
      </c>
      <c r="K545" s="342"/>
    </row>
    <row r="546" spans="1:11" ht="20.100000000000001" customHeight="1">
      <c r="A546" s="335">
        <v>536</v>
      </c>
      <c r="B546" s="488"/>
      <c r="C546" s="349" t="s">
        <v>1547</v>
      </c>
      <c r="D546" s="67">
        <v>3</v>
      </c>
      <c r="E546" s="349" t="s">
        <v>1546</v>
      </c>
      <c r="F546" s="67" t="s">
        <v>352</v>
      </c>
      <c r="G546" s="349" t="s">
        <v>1494</v>
      </c>
      <c r="H546" s="488"/>
      <c r="I546" s="68" t="s">
        <v>391</v>
      </c>
      <c r="J546" s="343" t="s">
        <v>1456</v>
      </c>
      <c r="K546" s="342"/>
    </row>
    <row r="547" spans="1:11" ht="20.100000000000001" customHeight="1">
      <c r="A547" s="335">
        <v>537</v>
      </c>
      <c r="B547" s="488"/>
      <c r="C547" s="349" t="s">
        <v>1548</v>
      </c>
      <c r="D547" s="349">
        <v>5</v>
      </c>
      <c r="E547" s="349" t="s">
        <v>1546</v>
      </c>
      <c r="F547" s="349" t="s">
        <v>352</v>
      </c>
      <c r="G547" s="349" t="s">
        <v>1494</v>
      </c>
      <c r="H547" s="488"/>
      <c r="I547" s="68" t="s">
        <v>391</v>
      </c>
      <c r="J547" s="343" t="s">
        <v>1456</v>
      </c>
      <c r="K547" s="342"/>
    </row>
    <row r="548" spans="1:11" ht="20.100000000000001" customHeight="1">
      <c r="A548" s="335">
        <v>538</v>
      </c>
      <c r="B548" s="489"/>
      <c r="C548" s="349" t="s">
        <v>1549</v>
      </c>
      <c r="D548" s="67">
        <v>3</v>
      </c>
      <c r="E548" s="349" t="s">
        <v>1546</v>
      </c>
      <c r="F548" s="349" t="s">
        <v>352</v>
      </c>
      <c r="G548" s="349" t="s">
        <v>1494</v>
      </c>
      <c r="H548" s="489"/>
      <c r="I548" s="68" t="s">
        <v>391</v>
      </c>
      <c r="J548" s="343" t="s">
        <v>1456</v>
      </c>
      <c r="K548" s="342"/>
    </row>
    <row r="549" spans="1:11" ht="20.100000000000001" customHeight="1">
      <c r="A549" s="335">
        <v>539</v>
      </c>
      <c r="B549" s="487" t="s">
        <v>1550</v>
      </c>
      <c r="C549" s="349" t="s">
        <v>1448</v>
      </c>
      <c r="D549" s="349">
        <v>1</v>
      </c>
      <c r="E549" s="349"/>
      <c r="F549" s="349" t="s">
        <v>352</v>
      </c>
      <c r="G549" s="349" t="s">
        <v>1551</v>
      </c>
      <c r="H549" s="358"/>
      <c r="I549" s="68" t="s">
        <v>391</v>
      </c>
      <c r="J549" s="343" t="s">
        <v>1456</v>
      </c>
      <c r="K549" s="342"/>
    </row>
    <row r="550" spans="1:11" ht="20.100000000000001" customHeight="1">
      <c r="A550" s="335">
        <v>540</v>
      </c>
      <c r="B550" s="488"/>
      <c r="C550" s="67" t="s">
        <v>403</v>
      </c>
      <c r="D550" s="349">
        <v>2</v>
      </c>
      <c r="E550" s="349"/>
      <c r="F550" s="349" t="s">
        <v>352</v>
      </c>
      <c r="G550" s="349" t="s">
        <v>1552</v>
      </c>
      <c r="H550" s="358"/>
      <c r="I550" s="68" t="s">
        <v>391</v>
      </c>
      <c r="J550" s="343" t="s">
        <v>1456</v>
      </c>
      <c r="K550" s="342"/>
    </row>
    <row r="551" spans="1:11" ht="20.100000000000001" customHeight="1">
      <c r="A551" s="335">
        <v>541</v>
      </c>
      <c r="B551" s="488"/>
      <c r="C551" s="67" t="s">
        <v>666</v>
      </c>
      <c r="D551" s="349">
        <v>2</v>
      </c>
      <c r="E551" s="349"/>
      <c r="F551" s="349" t="s">
        <v>352</v>
      </c>
      <c r="G551" s="349" t="s">
        <v>1552</v>
      </c>
      <c r="H551" s="358"/>
      <c r="I551" s="68" t="s">
        <v>391</v>
      </c>
      <c r="J551" s="343" t="s">
        <v>1456</v>
      </c>
      <c r="K551" s="342"/>
    </row>
    <row r="552" spans="1:11" ht="20.100000000000001" customHeight="1">
      <c r="A552" s="335">
        <v>542</v>
      </c>
      <c r="B552" s="488"/>
      <c r="C552" s="67" t="s">
        <v>1553</v>
      </c>
      <c r="D552" s="67">
        <v>5</v>
      </c>
      <c r="E552" s="349"/>
      <c r="F552" s="349" t="s">
        <v>352</v>
      </c>
      <c r="G552" s="349" t="s">
        <v>1552</v>
      </c>
      <c r="H552" s="358"/>
      <c r="I552" s="68" t="s">
        <v>391</v>
      </c>
      <c r="J552" s="343" t="s">
        <v>1456</v>
      </c>
      <c r="K552" s="342"/>
    </row>
    <row r="553" spans="1:11" ht="20.100000000000001" customHeight="1">
      <c r="A553" s="335">
        <v>543</v>
      </c>
      <c r="B553" s="488"/>
      <c r="C553" s="67" t="s">
        <v>1554</v>
      </c>
      <c r="D553" s="67">
        <v>2</v>
      </c>
      <c r="E553" s="349"/>
      <c r="F553" s="349" t="s">
        <v>352</v>
      </c>
      <c r="G553" s="349" t="s">
        <v>1552</v>
      </c>
      <c r="H553" s="358"/>
      <c r="I553" s="68" t="s">
        <v>391</v>
      </c>
      <c r="J553" s="343" t="s">
        <v>1456</v>
      </c>
      <c r="K553" s="342"/>
    </row>
    <row r="554" spans="1:11" ht="20.100000000000001" customHeight="1">
      <c r="A554" s="335">
        <v>544</v>
      </c>
      <c r="B554" s="489"/>
      <c r="C554" s="67" t="s">
        <v>619</v>
      </c>
      <c r="D554" s="349">
        <v>10</v>
      </c>
      <c r="E554" s="349"/>
      <c r="F554" s="349" t="s">
        <v>352</v>
      </c>
      <c r="G554" s="349" t="s">
        <v>1552</v>
      </c>
      <c r="H554" s="358"/>
      <c r="I554" s="68" t="s">
        <v>391</v>
      </c>
      <c r="J554" s="343" t="s">
        <v>1456</v>
      </c>
      <c r="K554" s="342"/>
    </row>
    <row r="555" spans="1:11" ht="20.100000000000001" customHeight="1">
      <c r="A555" s="335">
        <v>545</v>
      </c>
      <c r="B555" s="487" t="s">
        <v>1555</v>
      </c>
      <c r="C555" s="67" t="s">
        <v>403</v>
      </c>
      <c r="D555" s="349">
        <v>2</v>
      </c>
      <c r="E555" s="349" t="s">
        <v>1556</v>
      </c>
      <c r="F555" s="349" t="s">
        <v>886</v>
      </c>
      <c r="G555" s="349" t="s">
        <v>1494</v>
      </c>
      <c r="H555" s="487" t="s">
        <v>1557</v>
      </c>
      <c r="I555" s="68" t="s">
        <v>391</v>
      </c>
      <c r="J555" s="343" t="s">
        <v>1456</v>
      </c>
      <c r="K555" s="342"/>
    </row>
    <row r="556" spans="1:11" ht="20.100000000000001" customHeight="1">
      <c r="A556" s="335">
        <v>546</v>
      </c>
      <c r="B556" s="488"/>
      <c r="C556" s="67" t="s">
        <v>735</v>
      </c>
      <c r="D556" s="349">
        <v>2</v>
      </c>
      <c r="E556" s="349" t="s">
        <v>1558</v>
      </c>
      <c r="F556" s="349" t="s">
        <v>886</v>
      </c>
      <c r="G556" s="349" t="s">
        <v>1559</v>
      </c>
      <c r="H556" s="489"/>
      <c r="I556" s="68" t="s">
        <v>391</v>
      </c>
      <c r="J556" s="343" t="s">
        <v>1456</v>
      </c>
      <c r="K556" s="342"/>
    </row>
    <row r="557" spans="1:11" ht="20.100000000000001" customHeight="1" thickBot="1">
      <c r="A557" s="335">
        <v>547</v>
      </c>
      <c r="B557" s="490"/>
      <c r="C557" s="359" t="s">
        <v>1560</v>
      </c>
      <c r="D557" s="360">
        <v>2</v>
      </c>
      <c r="E557" s="360" t="s">
        <v>1561</v>
      </c>
      <c r="F557" s="360" t="s">
        <v>886</v>
      </c>
      <c r="G557" s="360" t="s">
        <v>1559</v>
      </c>
      <c r="H557" s="360" t="s">
        <v>1562</v>
      </c>
      <c r="I557" s="344" t="s">
        <v>391</v>
      </c>
      <c r="J557" s="345" t="s">
        <v>1456</v>
      </c>
      <c r="K557" s="346"/>
    </row>
    <row r="558" spans="1:11" ht="20.100000000000001" customHeight="1">
      <c r="A558" s="335">
        <v>548</v>
      </c>
      <c r="B558" s="132" t="s">
        <v>1564</v>
      </c>
      <c r="C558" s="75" t="s">
        <v>388</v>
      </c>
      <c r="D558" s="75">
        <v>1</v>
      </c>
      <c r="E558" s="132" t="s">
        <v>1565</v>
      </c>
      <c r="F558" s="132" t="s">
        <v>333</v>
      </c>
      <c r="G558" s="75" t="s">
        <v>341</v>
      </c>
      <c r="H558" s="132"/>
      <c r="I558" s="75" t="s">
        <v>391</v>
      </c>
      <c r="J558" s="132" t="s">
        <v>1566</v>
      </c>
      <c r="K558" s="134"/>
    </row>
    <row r="559" spans="1:11" ht="20.100000000000001" customHeight="1">
      <c r="A559" s="335">
        <v>549</v>
      </c>
      <c r="B559" s="491" t="s">
        <v>1567</v>
      </c>
      <c r="C559" s="75" t="s">
        <v>945</v>
      </c>
      <c r="D559" s="75">
        <v>2</v>
      </c>
      <c r="E559" s="132" t="s">
        <v>854</v>
      </c>
      <c r="F559" s="132" t="s">
        <v>340</v>
      </c>
      <c r="G559" s="75" t="s">
        <v>422</v>
      </c>
      <c r="H559" s="132"/>
      <c r="I559" s="75" t="s">
        <v>446</v>
      </c>
      <c r="J559" s="132" t="s">
        <v>1566</v>
      </c>
      <c r="K559" s="134"/>
    </row>
    <row r="560" spans="1:11" ht="20.100000000000001" customHeight="1">
      <c r="A560" s="335">
        <v>550</v>
      </c>
      <c r="B560" s="492"/>
      <c r="C560" s="75" t="s">
        <v>1568</v>
      </c>
      <c r="D560" s="75">
        <v>5</v>
      </c>
      <c r="E560" s="132" t="s">
        <v>434</v>
      </c>
      <c r="F560" s="132" t="s">
        <v>340</v>
      </c>
      <c r="G560" s="75" t="s">
        <v>1065</v>
      </c>
      <c r="H560" s="132"/>
      <c r="I560" s="75" t="s">
        <v>1569</v>
      </c>
      <c r="J560" s="132" t="s">
        <v>1566</v>
      </c>
      <c r="K560" s="134"/>
    </row>
    <row r="561" spans="1:11" ht="20.100000000000001" customHeight="1">
      <c r="A561" s="335">
        <v>551</v>
      </c>
      <c r="B561" s="77" t="s">
        <v>1570</v>
      </c>
      <c r="C561" s="75" t="s">
        <v>735</v>
      </c>
      <c r="D561" s="75">
        <v>1</v>
      </c>
      <c r="E561" s="132" t="s">
        <v>1571</v>
      </c>
      <c r="F561" s="132" t="s">
        <v>340</v>
      </c>
      <c r="G561" s="75" t="s">
        <v>1110</v>
      </c>
      <c r="H561" s="132"/>
      <c r="I561" s="75" t="s">
        <v>391</v>
      </c>
      <c r="J561" s="132" t="s">
        <v>1566</v>
      </c>
      <c r="K561" s="134"/>
    </row>
    <row r="562" spans="1:11" ht="20.100000000000001" customHeight="1">
      <c r="A562" s="335">
        <v>552</v>
      </c>
      <c r="B562" s="132" t="s">
        <v>1572</v>
      </c>
      <c r="C562" s="75" t="s">
        <v>1573</v>
      </c>
      <c r="D562" s="75">
        <v>5</v>
      </c>
      <c r="E562" s="132" t="s">
        <v>1574</v>
      </c>
      <c r="F562" s="132" t="s">
        <v>333</v>
      </c>
      <c r="G562" s="75" t="s">
        <v>5436</v>
      </c>
      <c r="H562" s="132"/>
      <c r="I562" s="75" t="s">
        <v>5437</v>
      </c>
      <c r="J562" s="132" t="s">
        <v>1566</v>
      </c>
      <c r="K562" s="134"/>
    </row>
    <row r="563" spans="1:11" ht="20.100000000000001" customHeight="1">
      <c r="A563" s="335">
        <v>553</v>
      </c>
      <c r="B563" s="491" t="s">
        <v>1575</v>
      </c>
      <c r="C563" s="75" t="s">
        <v>1181</v>
      </c>
      <c r="D563" s="75">
        <v>5</v>
      </c>
      <c r="E563" s="132" t="s">
        <v>1576</v>
      </c>
      <c r="F563" s="132" t="s">
        <v>352</v>
      </c>
      <c r="G563" s="75" t="s">
        <v>5438</v>
      </c>
      <c r="H563" s="132"/>
      <c r="I563" s="75" t="s">
        <v>1026</v>
      </c>
      <c r="J563" s="132" t="s">
        <v>1566</v>
      </c>
      <c r="K563" s="134"/>
    </row>
    <row r="564" spans="1:11" ht="20.100000000000001" customHeight="1" thickBot="1">
      <c r="A564" s="335">
        <v>554</v>
      </c>
      <c r="B564" s="493"/>
      <c r="C564" s="80" t="s">
        <v>1577</v>
      </c>
      <c r="D564" s="80">
        <v>5</v>
      </c>
      <c r="E564" s="133" t="s">
        <v>1576</v>
      </c>
      <c r="F564" s="133" t="s">
        <v>352</v>
      </c>
      <c r="G564" s="80" t="s">
        <v>5438</v>
      </c>
      <c r="H564" s="133"/>
      <c r="I564" s="80" t="s">
        <v>1026</v>
      </c>
      <c r="J564" s="133" t="s">
        <v>1566</v>
      </c>
      <c r="K564" s="338"/>
    </row>
  </sheetData>
  <mergeCells count="277">
    <mergeCell ref="A9:A10"/>
    <mergeCell ref="J8:K8"/>
    <mergeCell ref="B81:B84"/>
    <mergeCell ref="B85:B91"/>
    <mergeCell ref="B93:B97"/>
    <mergeCell ref="B99:B101"/>
    <mergeCell ref="B102:B106"/>
    <mergeCell ref="A1:K1"/>
    <mergeCell ref="A2:K2"/>
    <mergeCell ref="A4:K4"/>
    <mergeCell ref="J5:K5"/>
    <mergeCell ref="J6:K6"/>
    <mergeCell ref="J7:K7"/>
    <mergeCell ref="B57:B58"/>
    <mergeCell ref="B59:B60"/>
    <mergeCell ref="B62:B63"/>
    <mergeCell ref="B64:B66"/>
    <mergeCell ref="B67:B68"/>
    <mergeCell ref="B69:B71"/>
    <mergeCell ref="B72:B73"/>
    <mergeCell ref="B74:B75"/>
    <mergeCell ref="B78:B80"/>
    <mergeCell ref="B9:B10"/>
    <mergeCell ref="B13:B16"/>
    <mergeCell ref="B18:B22"/>
    <mergeCell ref="B23:B26"/>
    <mergeCell ref="B28:B36"/>
    <mergeCell ref="B37:B39"/>
    <mergeCell ref="B41:B47"/>
    <mergeCell ref="B48:B50"/>
    <mergeCell ref="B53:B54"/>
    <mergeCell ref="B176:B179"/>
    <mergeCell ref="B180:B184"/>
    <mergeCell ref="B185:B188"/>
    <mergeCell ref="B189:B194"/>
    <mergeCell ref="B195:B201"/>
    <mergeCell ref="B202:B203"/>
    <mergeCell ref="B204:B206"/>
    <mergeCell ref="B207:B209"/>
    <mergeCell ref="B131:B133"/>
    <mergeCell ref="B134:B135"/>
    <mergeCell ref="B146:B148"/>
    <mergeCell ref="B149:B152"/>
    <mergeCell ref="B155:B161"/>
    <mergeCell ref="B163:B164"/>
    <mergeCell ref="B165:B167"/>
    <mergeCell ref="B168:B175"/>
    <mergeCell ref="B260:B263"/>
    <mergeCell ref="B265:B268"/>
    <mergeCell ref="B269:B272"/>
    <mergeCell ref="B210:B217"/>
    <mergeCell ref="B218:B221"/>
    <mergeCell ref="B222:B224"/>
    <mergeCell ref="B225:B231"/>
    <mergeCell ref="B232:B234"/>
    <mergeCell ref="B235:B236"/>
    <mergeCell ref="B237:B239"/>
    <mergeCell ref="B240:B241"/>
    <mergeCell ref="B242:B244"/>
    <mergeCell ref="B413:B422"/>
    <mergeCell ref="B423:B426"/>
    <mergeCell ref="B427:B431"/>
    <mergeCell ref="B432:B438"/>
    <mergeCell ref="B341:B343"/>
    <mergeCell ref="B344:B346"/>
    <mergeCell ref="B347:B350"/>
    <mergeCell ref="B351:B353"/>
    <mergeCell ref="B354:B357"/>
    <mergeCell ref="B358:B361"/>
    <mergeCell ref="B362:B364"/>
    <mergeCell ref="B365:B367"/>
    <mergeCell ref="B368:B374"/>
    <mergeCell ref="B375:B377"/>
    <mergeCell ref="B378:B381"/>
    <mergeCell ref="B382:B386"/>
    <mergeCell ref="B387:B388"/>
    <mergeCell ref="B389:B411"/>
    <mergeCell ref="C9:C10"/>
    <mergeCell ref="C131:C132"/>
    <mergeCell ref="C389:C396"/>
    <mergeCell ref="B319:B320"/>
    <mergeCell ref="B321:B322"/>
    <mergeCell ref="B323:B324"/>
    <mergeCell ref="B325:B326"/>
    <mergeCell ref="B327:B328"/>
    <mergeCell ref="B329:B330"/>
    <mergeCell ref="B331:B333"/>
    <mergeCell ref="B334:B335"/>
    <mergeCell ref="B296:B298"/>
    <mergeCell ref="B301:B302"/>
    <mergeCell ref="B303:B304"/>
    <mergeCell ref="B305:B306"/>
    <mergeCell ref="B307:B308"/>
    <mergeCell ref="B309:B310"/>
    <mergeCell ref="B311:B312"/>
    <mergeCell ref="B313:B316"/>
    <mergeCell ref="B317:B318"/>
    <mergeCell ref="B246:B248"/>
    <mergeCell ref="B249:B250"/>
    <mergeCell ref="B251:B254"/>
    <mergeCell ref="B255:B258"/>
    <mergeCell ref="D389:D396"/>
    <mergeCell ref="E9:E10"/>
    <mergeCell ref="E296:E298"/>
    <mergeCell ref="E334:E335"/>
    <mergeCell ref="E341:E343"/>
    <mergeCell ref="E347:E350"/>
    <mergeCell ref="E375:E377"/>
    <mergeCell ref="E389:E396"/>
    <mergeCell ref="D9:D10"/>
    <mergeCell ref="D131:D132"/>
    <mergeCell ref="D334:D335"/>
    <mergeCell ref="F341:F343"/>
    <mergeCell ref="F375:F377"/>
    <mergeCell ref="F389:F396"/>
    <mergeCell ref="G9:G10"/>
    <mergeCell ref="G131:G132"/>
    <mergeCell ref="G334:G335"/>
    <mergeCell ref="G375:G377"/>
    <mergeCell ref="G378:G380"/>
    <mergeCell ref="F9:F10"/>
    <mergeCell ref="F131:F132"/>
    <mergeCell ref="F296:F297"/>
    <mergeCell ref="F301:F302"/>
    <mergeCell ref="H538:H540"/>
    <mergeCell ref="H541:H548"/>
    <mergeCell ref="H555:H556"/>
    <mergeCell ref="I9:I10"/>
    <mergeCell ref="I131:I132"/>
    <mergeCell ref="I240:I241"/>
    <mergeCell ref="I246:I248"/>
    <mergeCell ref="I255:I258"/>
    <mergeCell ref="I296:I297"/>
    <mergeCell ref="I301:I302"/>
    <mergeCell ref="I313:I316"/>
    <mergeCell ref="I334:I335"/>
    <mergeCell ref="H9:H10"/>
    <mergeCell ref="H131:H132"/>
    <mergeCell ref="H313:H315"/>
    <mergeCell ref="J78:J80"/>
    <mergeCell ref="J81:J84"/>
    <mergeCell ref="J85:J91"/>
    <mergeCell ref="J93:J97"/>
    <mergeCell ref="J99:J101"/>
    <mergeCell ref="J102:J107"/>
    <mergeCell ref="J131:J133"/>
    <mergeCell ref="J9:J10"/>
    <mergeCell ref="J13:J16"/>
    <mergeCell ref="J18:J22"/>
    <mergeCell ref="J23:J26"/>
    <mergeCell ref="J28:J36"/>
    <mergeCell ref="J37:J39"/>
    <mergeCell ref="J41:J47"/>
    <mergeCell ref="J48:J50"/>
    <mergeCell ref="J53:J54"/>
    <mergeCell ref="J57:J58"/>
    <mergeCell ref="J59:J60"/>
    <mergeCell ref="J62:J63"/>
    <mergeCell ref="J64:J66"/>
    <mergeCell ref="J67:J68"/>
    <mergeCell ref="J69:J71"/>
    <mergeCell ref="J72:J73"/>
    <mergeCell ref="J185:J188"/>
    <mergeCell ref="J189:J194"/>
    <mergeCell ref="J195:J201"/>
    <mergeCell ref="J202:J203"/>
    <mergeCell ref="J204:J206"/>
    <mergeCell ref="J207:J209"/>
    <mergeCell ref="J210:J217"/>
    <mergeCell ref="J218:J221"/>
    <mergeCell ref="J134:J135"/>
    <mergeCell ref="J146:J148"/>
    <mergeCell ref="J149:J152"/>
    <mergeCell ref="J155:J161"/>
    <mergeCell ref="J163:J164"/>
    <mergeCell ref="J165:J167"/>
    <mergeCell ref="J168:J175"/>
    <mergeCell ref="J176:J179"/>
    <mergeCell ref="J180:J184"/>
    <mergeCell ref="J255:J258"/>
    <mergeCell ref="J260:J263"/>
    <mergeCell ref="J265:J268"/>
    <mergeCell ref="J269:J272"/>
    <mergeCell ref="J296:J298"/>
    <mergeCell ref="J301:J302"/>
    <mergeCell ref="J303:J304"/>
    <mergeCell ref="J222:J224"/>
    <mergeCell ref="J225:J231"/>
    <mergeCell ref="J232:J234"/>
    <mergeCell ref="J235:J236"/>
    <mergeCell ref="J237:J239"/>
    <mergeCell ref="J240:J241"/>
    <mergeCell ref="J242:J244"/>
    <mergeCell ref="J249:J250"/>
    <mergeCell ref="J251:J254"/>
    <mergeCell ref="J305:J306"/>
    <mergeCell ref="J307:J308"/>
    <mergeCell ref="J309:J310"/>
    <mergeCell ref="J311:J312"/>
    <mergeCell ref="J313:J316"/>
    <mergeCell ref="J317:J318"/>
    <mergeCell ref="J319:J320"/>
    <mergeCell ref="J321:J322"/>
    <mergeCell ref="J323:J324"/>
    <mergeCell ref="K313:K316"/>
    <mergeCell ref="K317:K318"/>
    <mergeCell ref="K319:K320"/>
    <mergeCell ref="K321:K322"/>
    <mergeCell ref="K323:K324"/>
    <mergeCell ref="K325:K326"/>
    <mergeCell ref="J347:J350"/>
    <mergeCell ref="J351:J353"/>
    <mergeCell ref="J354:J357"/>
    <mergeCell ref="J325:J326"/>
    <mergeCell ref="J327:J328"/>
    <mergeCell ref="J329:J330"/>
    <mergeCell ref="J331:J333"/>
    <mergeCell ref="J334:J335"/>
    <mergeCell ref="J341:J343"/>
    <mergeCell ref="J344:J346"/>
    <mergeCell ref="K9:K10"/>
    <mergeCell ref="K102:K107"/>
    <mergeCell ref="K296:K298"/>
    <mergeCell ref="K301:K302"/>
    <mergeCell ref="K303:K304"/>
    <mergeCell ref="K305:K306"/>
    <mergeCell ref="K307:K308"/>
    <mergeCell ref="K309:K310"/>
    <mergeCell ref="K311:K312"/>
    <mergeCell ref="B465:B466"/>
    <mergeCell ref="B467:B468"/>
    <mergeCell ref="B469:B472"/>
    <mergeCell ref="K327:K328"/>
    <mergeCell ref="K329:K330"/>
    <mergeCell ref="K331:K333"/>
    <mergeCell ref="K334:K335"/>
    <mergeCell ref="K389:K396"/>
    <mergeCell ref="J382:J386"/>
    <mergeCell ref="J387:J388"/>
    <mergeCell ref="J358:J361"/>
    <mergeCell ref="J362:J364"/>
    <mergeCell ref="J365:J367"/>
    <mergeCell ref="J368:J374"/>
    <mergeCell ref="J375:J377"/>
    <mergeCell ref="J378:J381"/>
    <mergeCell ref="I341:I343"/>
    <mergeCell ref="I354:I357"/>
    <mergeCell ref="I375:I377"/>
    <mergeCell ref="I378:I381"/>
    <mergeCell ref="I389:I396"/>
    <mergeCell ref="H334:H335"/>
    <mergeCell ref="H389:H396"/>
    <mergeCell ref="F334:F335"/>
    <mergeCell ref="B538:B540"/>
    <mergeCell ref="B541:B548"/>
    <mergeCell ref="B549:B554"/>
    <mergeCell ref="B555:B557"/>
    <mergeCell ref="B559:B560"/>
    <mergeCell ref="B563:B564"/>
    <mergeCell ref="H5:I7"/>
    <mergeCell ref="H8:I8"/>
    <mergeCell ref="B473:B475"/>
    <mergeCell ref="B481:B483"/>
    <mergeCell ref="B484:B487"/>
    <mergeCell ref="B490:B494"/>
    <mergeCell ref="B495:B497"/>
    <mergeCell ref="B524:B537"/>
    <mergeCell ref="B522:B523"/>
    <mergeCell ref="B516:B521"/>
    <mergeCell ref="B511:B515"/>
    <mergeCell ref="B505:B510"/>
    <mergeCell ref="B499:B501"/>
    <mergeCell ref="B440:B441"/>
    <mergeCell ref="B442:B444"/>
    <mergeCell ref="B445:B449"/>
    <mergeCell ref="B451:B458"/>
    <mergeCell ref="B459:B462"/>
  </mergeCells>
  <phoneticPr fontId="32" type="noConversion"/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52"/>
  <sheetViews>
    <sheetView topLeftCell="A4" workbookViewId="0">
      <selection activeCell="H11" sqref="H11"/>
    </sheetView>
  </sheetViews>
  <sheetFormatPr defaultRowHeight="13.5"/>
  <cols>
    <col min="1" max="1" width="22.75" style="127" customWidth="1"/>
    <col min="2" max="2" width="23.375" customWidth="1"/>
    <col min="3" max="3" width="31.375" customWidth="1"/>
    <col min="4" max="4" width="16.375" customWidth="1"/>
    <col min="5" max="5" width="18.25" customWidth="1"/>
    <col min="6" max="6" width="17.125" customWidth="1"/>
    <col min="7" max="7" width="12.625" customWidth="1"/>
    <col min="8" max="9" width="12.625"/>
  </cols>
  <sheetData>
    <row r="1" spans="1:8" ht="27" customHeight="1">
      <c r="A1" s="471" t="s">
        <v>0</v>
      </c>
      <c r="B1" s="471"/>
      <c r="C1" s="471"/>
      <c r="D1" s="471"/>
      <c r="E1" s="471"/>
      <c r="F1" s="471"/>
      <c r="G1" s="471"/>
    </row>
    <row r="2" spans="1:8" ht="25.5" customHeight="1">
      <c r="A2" s="472" t="s">
        <v>1</v>
      </c>
      <c r="B2" s="472"/>
      <c r="C2" s="472"/>
      <c r="D2" s="472"/>
      <c r="E2" s="472"/>
      <c r="F2" s="472"/>
      <c r="G2" s="472"/>
    </row>
    <row r="3" spans="1:8" ht="25.5">
      <c r="A3" s="2"/>
      <c r="B3" s="2"/>
      <c r="C3" s="2"/>
      <c r="D3" s="2"/>
      <c r="E3" s="2"/>
      <c r="F3" s="2"/>
      <c r="G3" s="2"/>
    </row>
    <row r="4" spans="1:8" ht="51" customHeight="1" thickBot="1">
      <c r="A4" s="559" t="s">
        <v>2</v>
      </c>
      <c r="B4" s="559"/>
      <c r="C4" s="559"/>
      <c r="D4" s="559"/>
      <c r="E4" s="559"/>
      <c r="F4" s="559"/>
      <c r="G4" s="559"/>
      <c r="H4" s="1"/>
    </row>
    <row r="5" spans="1:8" ht="26.1" customHeight="1">
      <c r="A5" s="271" t="s">
        <v>3</v>
      </c>
      <c r="B5" s="4"/>
      <c r="C5" s="4"/>
      <c r="D5" s="5"/>
      <c r="E5" s="556" t="s">
        <v>4</v>
      </c>
      <c r="F5" s="7"/>
      <c r="G5" s="8"/>
    </row>
    <row r="6" spans="1:8" ht="27" customHeight="1">
      <c r="A6" s="9" t="s">
        <v>5</v>
      </c>
      <c r="B6" s="13"/>
      <c r="C6" s="13"/>
      <c r="D6" s="13"/>
      <c r="E6" s="557"/>
      <c r="F6" s="10"/>
      <c r="G6" s="11"/>
    </row>
    <row r="7" spans="1:8" ht="36.950000000000003" customHeight="1">
      <c r="A7" s="9" t="s">
        <v>6</v>
      </c>
      <c r="B7" s="13"/>
      <c r="C7" s="13"/>
      <c r="D7" s="14"/>
      <c r="E7" s="558"/>
      <c r="F7" s="10"/>
      <c r="G7" s="11"/>
    </row>
    <row r="8" spans="1:8" ht="45.95" customHeight="1" thickBot="1">
      <c r="A8" s="334" t="s">
        <v>7</v>
      </c>
      <c r="B8" s="17"/>
      <c r="C8" s="17"/>
      <c r="D8" s="18"/>
      <c r="E8" s="20" t="s">
        <v>8</v>
      </c>
      <c r="F8" s="21"/>
      <c r="G8" s="22"/>
    </row>
    <row r="10" spans="1:8" ht="25.5">
      <c r="A10" s="681" t="s">
        <v>1578</v>
      </c>
      <c r="B10" s="681"/>
      <c r="C10" s="681"/>
      <c r="D10" s="681"/>
      <c r="E10" s="681"/>
      <c r="F10" s="681"/>
    </row>
    <row r="11" spans="1:8" ht="21" thickBot="1">
      <c r="A11" s="270" t="s">
        <v>1579</v>
      </c>
      <c r="B11" s="270"/>
      <c r="C11" s="270"/>
      <c r="D11" s="270"/>
      <c r="E11" s="270"/>
      <c r="F11" s="270"/>
    </row>
    <row r="12" spans="1:8" ht="18.75">
      <c r="A12" s="23" t="s">
        <v>1580</v>
      </c>
      <c r="B12" s="24" t="s">
        <v>1581</v>
      </c>
      <c r="C12" s="24" t="s">
        <v>14</v>
      </c>
      <c r="D12" s="25" t="s">
        <v>15</v>
      </c>
      <c r="E12" s="25" t="s">
        <v>198</v>
      </c>
      <c r="F12" s="26" t="s">
        <v>320</v>
      </c>
    </row>
    <row r="13" spans="1:8">
      <c r="A13" s="674" t="s">
        <v>1582</v>
      </c>
      <c r="B13" s="28" t="s">
        <v>1583</v>
      </c>
      <c r="C13" s="28" t="s">
        <v>1584</v>
      </c>
      <c r="D13" s="28" t="s">
        <v>1585</v>
      </c>
      <c r="E13" s="28">
        <v>1</v>
      </c>
      <c r="F13" s="562" t="s">
        <v>1586</v>
      </c>
    </row>
    <row r="14" spans="1:8">
      <c r="A14" s="674"/>
      <c r="B14" s="28" t="s">
        <v>1587</v>
      </c>
      <c r="C14" s="28" t="s">
        <v>1584</v>
      </c>
      <c r="D14" s="28" t="s">
        <v>1585</v>
      </c>
      <c r="E14" s="28">
        <v>1</v>
      </c>
      <c r="F14" s="562"/>
    </row>
    <row r="15" spans="1:8">
      <c r="A15" s="674"/>
      <c r="B15" s="28" t="s">
        <v>1588</v>
      </c>
      <c r="C15" s="28" t="s">
        <v>1584</v>
      </c>
      <c r="D15" s="28" t="s">
        <v>1585</v>
      </c>
      <c r="E15" s="28">
        <v>1</v>
      </c>
      <c r="F15" s="562"/>
    </row>
    <row r="16" spans="1:8">
      <c r="A16" s="674"/>
      <c r="B16" s="28" t="s">
        <v>1589</v>
      </c>
      <c r="C16" s="28" t="s">
        <v>1584</v>
      </c>
      <c r="D16" s="28" t="s">
        <v>1585</v>
      </c>
      <c r="E16" s="28">
        <v>1</v>
      </c>
      <c r="F16" s="562"/>
    </row>
    <row r="17" spans="1:6">
      <c r="A17" s="674"/>
      <c r="B17" s="28" t="s">
        <v>1590</v>
      </c>
      <c r="C17" s="28" t="s">
        <v>1584</v>
      </c>
      <c r="D17" s="28" t="s">
        <v>1585</v>
      </c>
      <c r="E17" s="28">
        <v>1</v>
      </c>
      <c r="F17" s="562"/>
    </row>
    <row r="18" spans="1:6">
      <c r="A18" s="674"/>
      <c r="B18" s="28" t="s">
        <v>1591</v>
      </c>
      <c r="C18" s="28" t="s">
        <v>1584</v>
      </c>
      <c r="D18" s="28" t="s">
        <v>1585</v>
      </c>
      <c r="E18" s="28">
        <v>2</v>
      </c>
      <c r="F18" s="562"/>
    </row>
    <row r="19" spans="1:6">
      <c r="A19" s="674"/>
      <c r="B19" s="28" t="s">
        <v>1592</v>
      </c>
      <c r="C19" s="28" t="s">
        <v>1584</v>
      </c>
      <c r="D19" s="28" t="s">
        <v>1585</v>
      </c>
      <c r="E19" s="28">
        <v>1</v>
      </c>
      <c r="F19" s="562"/>
    </row>
    <row r="20" spans="1:6">
      <c r="A20" s="674"/>
      <c r="B20" s="28" t="s">
        <v>1593</v>
      </c>
      <c r="C20" s="28" t="s">
        <v>1584</v>
      </c>
      <c r="D20" s="28" t="s">
        <v>1585</v>
      </c>
      <c r="E20" s="28">
        <v>1</v>
      </c>
      <c r="F20" s="562"/>
    </row>
    <row r="21" spans="1:6">
      <c r="A21" s="674"/>
      <c r="B21" s="28" t="s">
        <v>1594</v>
      </c>
      <c r="C21" s="28" t="s">
        <v>1584</v>
      </c>
      <c r="D21" s="28" t="s">
        <v>1585</v>
      </c>
      <c r="E21" s="28">
        <v>2</v>
      </c>
      <c r="F21" s="562"/>
    </row>
    <row r="22" spans="1:6">
      <c r="A22" s="674"/>
      <c r="B22" s="28" t="s">
        <v>1595</v>
      </c>
      <c r="C22" s="28" t="s">
        <v>1584</v>
      </c>
      <c r="D22" s="28" t="s">
        <v>1585</v>
      </c>
      <c r="E22" s="28">
        <v>1</v>
      </c>
      <c r="F22" s="562"/>
    </row>
    <row r="23" spans="1:6" ht="27">
      <c r="A23" s="30" t="s">
        <v>1596</v>
      </c>
      <c r="B23" s="31" t="s">
        <v>1597</v>
      </c>
      <c r="C23" s="31" t="s">
        <v>1598</v>
      </c>
      <c r="D23" s="31" t="s">
        <v>1599</v>
      </c>
      <c r="E23" s="31">
        <v>30</v>
      </c>
      <c r="F23" s="32" t="s">
        <v>1600</v>
      </c>
    </row>
    <row r="24" spans="1:6">
      <c r="A24" s="674" t="s">
        <v>1601</v>
      </c>
      <c r="B24" s="28" t="s">
        <v>1602</v>
      </c>
      <c r="C24" s="28" t="s">
        <v>20</v>
      </c>
      <c r="D24" s="28" t="s">
        <v>360</v>
      </c>
      <c r="E24" s="28">
        <v>2</v>
      </c>
      <c r="F24" s="562" t="s">
        <v>1603</v>
      </c>
    </row>
    <row r="25" spans="1:6">
      <c r="A25" s="674"/>
      <c r="B25" s="28" t="s">
        <v>1604</v>
      </c>
      <c r="C25" s="28" t="s">
        <v>20</v>
      </c>
      <c r="D25" s="28" t="s">
        <v>360</v>
      </c>
      <c r="E25" s="28">
        <v>1</v>
      </c>
      <c r="F25" s="562"/>
    </row>
    <row r="26" spans="1:6">
      <c r="A26" s="674"/>
      <c r="B26" s="28" t="s">
        <v>1605</v>
      </c>
      <c r="C26" s="28" t="s">
        <v>20</v>
      </c>
      <c r="D26" s="28" t="s">
        <v>360</v>
      </c>
      <c r="E26" s="28">
        <v>3</v>
      </c>
      <c r="F26" s="562"/>
    </row>
    <row r="27" spans="1:6">
      <c r="A27" s="674" t="s">
        <v>1606</v>
      </c>
      <c r="B27" s="28" t="s">
        <v>1605</v>
      </c>
      <c r="C27" s="28" t="s">
        <v>54</v>
      </c>
      <c r="D27" s="28" t="s">
        <v>1607</v>
      </c>
      <c r="E27" s="28">
        <v>5</v>
      </c>
      <c r="F27" s="562" t="s">
        <v>1608</v>
      </c>
    </row>
    <row r="28" spans="1:6">
      <c r="A28" s="674"/>
      <c r="B28" s="28" t="s">
        <v>1609</v>
      </c>
      <c r="C28" s="28" t="s">
        <v>1610</v>
      </c>
      <c r="D28" s="28" t="s">
        <v>1607</v>
      </c>
      <c r="E28" s="28">
        <v>5</v>
      </c>
      <c r="F28" s="562"/>
    </row>
    <row r="29" spans="1:6">
      <c r="A29" s="669" t="s">
        <v>1611</v>
      </c>
      <c r="B29" s="605" t="s">
        <v>1612</v>
      </c>
      <c r="C29" s="605" t="s">
        <v>1613</v>
      </c>
      <c r="D29" s="605" t="s">
        <v>521</v>
      </c>
      <c r="E29" s="605">
        <v>1</v>
      </c>
      <c r="F29" s="598">
        <v>18986518896</v>
      </c>
    </row>
    <row r="30" spans="1:6">
      <c r="A30" s="669"/>
      <c r="B30" s="605"/>
      <c r="C30" s="605"/>
      <c r="D30" s="605"/>
      <c r="E30" s="605"/>
      <c r="F30" s="598"/>
    </row>
    <row r="31" spans="1:6">
      <c r="A31" s="669"/>
      <c r="B31" s="31" t="s">
        <v>1614</v>
      </c>
      <c r="C31" s="31" t="s">
        <v>1615</v>
      </c>
      <c r="D31" s="31" t="s">
        <v>521</v>
      </c>
      <c r="E31" s="31">
        <v>1</v>
      </c>
      <c r="F31" s="598"/>
    </row>
    <row r="32" spans="1:6">
      <c r="A32" s="669"/>
      <c r="B32" s="31" t="s">
        <v>1616</v>
      </c>
      <c r="C32" s="31" t="s">
        <v>1617</v>
      </c>
      <c r="D32" s="31" t="s">
        <v>521</v>
      </c>
      <c r="E32" s="31">
        <v>1</v>
      </c>
      <c r="F32" s="598"/>
    </row>
    <row r="33" spans="1:6">
      <c r="A33" s="669"/>
      <c r="B33" s="31" t="s">
        <v>1618</v>
      </c>
      <c r="C33" s="31" t="s">
        <v>20</v>
      </c>
      <c r="D33" s="31" t="s">
        <v>521</v>
      </c>
      <c r="E33" s="31">
        <v>2</v>
      </c>
      <c r="F33" s="598"/>
    </row>
    <row r="34" spans="1:6">
      <c r="A34" s="669"/>
      <c r="B34" s="31" t="s">
        <v>1619</v>
      </c>
      <c r="C34" s="31" t="s">
        <v>833</v>
      </c>
      <c r="D34" s="31" t="s">
        <v>521</v>
      </c>
      <c r="E34" s="31">
        <v>1</v>
      </c>
      <c r="F34" s="598"/>
    </row>
    <row r="35" spans="1:6">
      <c r="A35" s="669"/>
      <c r="B35" s="31" t="s">
        <v>1620</v>
      </c>
      <c r="C35" s="31" t="s">
        <v>1621</v>
      </c>
      <c r="D35" s="31" t="s">
        <v>521</v>
      </c>
      <c r="E35" s="31">
        <v>2</v>
      </c>
      <c r="F35" s="598"/>
    </row>
    <row r="36" spans="1:6">
      <c r="A36" s="670"/>
      <c r="B36" s="31" t="s">
        <v>1605</v>
      </c>
      <c r="C36" s="31" t="s">
        <v>20</v>
      </c>
      <c r="D36" s="31" t="s">
        <v>521</v>
      </c>
      <c r="E36" s="31">
        <v>1</v>
      </c>
      <c r="F36" s="599"/>
    </row>
    <row r="37" spans="1:6">
      <c r="A37" s="669" t="s">
        <v>1622</v>
      </c>
      <c r="B37" s="605" t="s">
        <v>1623</v>
      </c>
      <c r="C37" s="605" t="s">
        <v>1624</v>
      </c>
      <c r="D37" s="605" t="s">
        <v>521</v>
      </c>
      <c r="E37" s="605">
        <v>5</v>
      </c>
      <c r="F37" s="599"/>
    </row>
    <row r="38" spans="1:6">
      <c r="A38" s="670"/>
      <c r="B38" s="605"/>
      <c r="C38" s="605"/>
      <c r="D38" s="605"/>
      <c r="E38" s="605"/>
      <c r="F38" s="599"/>
    </row>
    <row r="39" spans="1:6">
      <c r="A39" s="632" t="s">
        <v>1625</v>
      </c>
      <c r="B39" s="606" t="s">
        <v>1626</v>
      </c>
      <c r="C39" s="36" t="s">
        <v>265</v>
      </c>
      <c r="D39" s="28" t="s">
        <v>333</v>
      </c>
      <c r="E39" s="28">
        <v>1</v>
      </c>
      <c r="F39" s="562" t="s">
        <v>1627</v>
      </c>
    </row>
    <row r="40" spans="1:6">
      <c r="A40" s="632"/>
      <c r="B40" s="606"/>
      <c r="C40" s="36" t="s">
        <v>1628</v>
      </c>
      <c r="D40" s="28" t="s">
        <v>333</v>
      </c>
      <c r="E40" s="28">
        <v>1</v>
      </c>
      <c r="F40" s="562"/>
    </row>
    <row r="41" spans="1:6">
      <c r="A41" s="632"/>
      <c r="B41" s="28" t="s">
        <v>1629</v>
      </c>
      <c r="C41" s="36" t="s">
        <v>265</v>
      </c>
      <c r="D41" s="28" t="s">
        <v>333</v>
      </c>
      <c r="E41" s="28">
        <v>1</v>
      </c>
      <c r="F41" s="562"/>
    </row>
    <row r="42" spans="1:6">
      <c r="A42" s="632"/>
      <c r="B42" s="28" t="s">
        <v>1630</v>
      </c>
      <c r="C42" s="36" t="s">
        <v>1631</v>
      </c>
      <c r="D42" s="28" t="s">
        <v>333</v>
      </c>
      <c r="E42" s="28">
        <v>1</v>
      </c>
      <c r="F42" s="562"/>
    </row>
    <row r="43" spans="1:6">
      <c r="A43" s="632"/>
      <c r="B43" s="28" t="s">
        <v>1632</v>
      </c>
      <c r="C43" s="36" t="s">
        <v>58</v>
      </c>
      <c r="D43" s="28" t="s">
        <v>333</v>
      </c>
      <c r="E43" s="28">
        <v>1</v>
      </c>
      <c r="F43" s="562"/>
    </row>
    <row r="44" spans="1:6">
      <c r="A44" s="632"/>
      <c r="B44" s="28" t="s">
        <v>1633</v>
      </c>
      <c r="C44" s="36" t="s">
        <v>58</v>
      </c>
      <c r="D44" s="28" t="s">
        <v>333</v>
      </c>
      <c r="E44" s="28">
        <v>1</v>
      </c>
      <c r="F44" s="562"/>
    </row>
    <row r="45" spans="1:6">
      <c r="A45" s="674" t="s">
        <v>1634</v>
      </c>
      <c r="B45" s="606" t="s">
        <v>1605</v>
      </c>
      <c r="C45" s="28" t="s">
        <v>1635</v>
      </c>
      <c r="D45" s="28" t="s">
        <v>333</v>
      </c>
      <c r="E45" s="28">
        <v>1</v>
      </c>
      <c r="F45" s="562" t="s">
        <v>1636</v>
      </c>
    </row>
    <row r="46" spans="1:6">
      <c r="A46" s="674"/>
      <c r="B46" s="606"/>
      <c r="C46" s="28" t="s">
        <v>265</v>
      </c>
      <c r="D46" s="28" t="s">
        <v>333</v>
      </c>
      <c r="E46" s="28">
        <v>1</v>
      </c>
      <c r="F46" s="562"/>
    </row>
    <row r="47" spans="1:6">
      <c r="A47" s="674"/>
      <c r="B47" s="28" t="s">
        <v>1637</v>
      </c>
      <c r="C47" s="28" t="s">
        <v>1638</v>
      </c>
      <c r="D47" s="28" t="s">
        <v>333</v>
      </c>
      <c r="E47" s="28">
        <v>1</v>
      </c>
      <c r="F47" s="562"/>
    </row>
    <row r="48" spans="1:6">
      <c r="A48" s="674" t="s">
        <v>1639</v>
      </c>
      <c r="B48" s="606" t="s">
        <v>1583</v>
      </c>
      <c r="C48" s="28" t="s">
        <v>1635</v>
      </c>
      <c r="D48" s="606" t="s">
        <v>360</v>
      </c>
      <c r="E48" s="606">
        <v>1</v>
      </c>
      <c r="F48" s="562" t="s">
        <v>1640</v>
      </c>
    </row>
    <row r="49" spans="1:6">
      <c r="A49" s="674"/>
      <c r="B49" s="606"/>
      <c r="C49" s="28" t="s">
        <v>1641</v>
      </c>
      <c r="D49" s="606"/>
      <c r="E49" s="606"/>
      <c r="F49" s="562"/>
    </row>
    <row r="50" spans="1:6">
      <c r="A50" s="674"/>
      <c r="B50" s="606"/>
      <c r="C50" s="28" t="s">
        <v>1638</v>
      </c>
      <c r="D50" s="606"/>
      <c r="E50" s="606"/>
      <c r="F50" s="562"/>
    </row>
    <row r="51" spans="1:6">
      <c r="A51" s="674"/>
      <c r="B51" s="606" t="s">
        <v>1642</v>
      </c>
      <c r="C51" s="28" t="s">
        <v>1638</v>
      </c>
      <c r="D51" s="606" t="s">
        <v>360</v>
      </c>
      <c r="E51" s="606">
        <v>1</v>
      </c>
      <c r="F51" s="562"/>
    </row>
    <row r="52" spans="1:6">
      <c r="A52" s="674"/>
      <c r="B52" s="606"/>
      <c r="C52" s="28" t="s">
        <v>1643</v>
      </c>
      <c r="D52" s="606"/>
      <c r="E52" s="606"/>
      <c r="F52" s="562"/>
    </row>
    <row r="53" spans="1:6">
      <c r="A53" s="674" t="s">
        <v>1644</v>
      </c>
      <c r="B53" s="28" t="s">
        <v>1605</v>
      </c>
      <c r="C53" s="28" t="s">
        <v>265</v>
      </c>
      <c r="D53" s="28" t="s">
        <v>521</v>
      </c>
      <c r="E53" s="28">
        <v>1</v>
      </c>
      <c r="F53" s="562" t="s">
        <v>1645</v>
      </c>
    </row>
    <row r="54" spans="1:6">
      <c r="A54" s="674"/>
      <c r="B54" s="28" t="s">
        <v>1646</v>
      </c>
      <c r="C54" s="28" t="s">
        <v>1628</v>
      </c>
      <c r="D54" s="28" t="s">
        <v>521</v>
      </c>
      <c r="E54" s="28">
        <v>1</v>
      </c>
      <c r="F54" s="562"/>
    </row>
    <row r="55" spans="1:6">
      <c r="A55" s="674"/>
      <c r="B55" s="28" t="s">
        <v>1647</v>
      </c>
      <c r="C55" s="28" t="s">
        <v>1648</v>
      </c>
      <c r="D55" s="28" t="s">
        <v>521</v>
      </c>
      <c r="E55" s="28">
        <v>1</v>
      </c>
      <c r="F55" s="562"/>
    </row>
    <row r="56" spans="1:6">
      <c r="A56" s="674" t="s">
        <v>1649</v>
      </c>
      <c r="B56" s="606" t="s">
        <v>1650</v>
      </c>
      <c r="C56" s="28" t="s">
        <v>1648</v>
      </c>
      <c r="D56" s="606" t="s">
        <v>1651</v>
      </c>
      <c r="E56" s="606">
        <v>1</v>
      </c>
      <c r="F56" s="562">
        <v>13871985912</v>
      </c>
    </row>
    <row r="57" spans="1:6">
      <c r="A57" s="674"/>
      <c r="B57" s="606"/>
      <c r="C57" s="28" t="s">
        <v>1652</v>
      </c>
      <c r="D57" s="606"/>
      <c r="E57" s="606"/>
      <c r="F57" s="562"/>
    </row>
    <row r="58" spans="1:6">
      <c r="A58" s="674"/>
      <c r="B58" s="606" t="s">
        <v>1653</v>
      </c>
      <c r="C58" s="28" t="s">
        <v>394</v>
      </c>
      <c r="D58" s="606" t="s">
        <v>1651</v>
      </c>
      <c r="E58" s="606">
        <v>1</v>
      </c>
      <c r="F58" s="562"/>
    </row>
    <row r="59" spans="1:6">
      <c r="A59" s="674"/>
      <c r="B59" s="606"/>
      <c r="C59" s="28" t="s">
        <v>1654</v>
      </c>
      <c r="D59" s="606"/>
      <c r="E59" s="606"/>
      <c r="F59" s="562"/>
    </row>
    <row r="60" spans="1:6">
      <c r="A60" s="674"/>
      <c r="B60" s="606" t="s">
        <v>1655</v>
      </c>
      <c r="C60" s="28" t="s">
        <v>1656</v>
      </c>
      <c r="D60" s="606" t="s">
        <v>1651</v>
      </c>
      <c r="E60" s="606">
        <v>1</v>
      </c>
      <c r="F60" s="562"/>
    </row>
    <row r="61" spans="1:6">
      <c r="A61" s="674"/>
      <c r="B61" s="606"/>
      <c r="C61" s="28" t="s">
        <v>1657</v>
      </c>
      <c r="D61" s="606"/>
      <c r="E61" s="606"/>
      <c r="F61" s="562"/>
    </row>
    <row r="62" spans="1:6">
      <c r="A62" s="674" t="s">
        <v>1658</v>
      </c>
      <c r="B62" s="28" t="s">
        <v>1659</v>
      </c>
      <c r="C62" s="28" t="s">
        <v>164</v>
      </c>
      <c r="D62" s="28" t="s">
        <v>521</v>
      </c>
      <c r="E62" s="28">
        <v>1</v>
      </c>
      <c r="F62" s="562" t="s">
        <v>1660</v>
      </c>
    </row>
    <row r="63" spans="1:6">
      <c r="A63" s="674"/>
      <c r="B63" s="28" t="s">
        <v>1650</v>
      </c>
      <c r="C63" s="28" t="s">
        <v>394</v>
      </c>
      <c r="D63" s="28" t="s">
        <v>521</v>
      </c>
      <c r="E63" s="28">
        <v>1</v>
      </c>
      <c r="F63" s="562"/>
    </row>
    <row r="64" spans="1:6">
      <c r="A64" s="671" t="s">
        <v>1661</v>
      </c>
      <c r="B64" s="28" t="s">
        <v>1662</v>
      </c>
      <c r="C64" s="28" t="s">
        <v>1663</v>
      </c>
      <c r="D64" s="28" t="s">
        <v>360</v>
      </c>
      <c r="E64" s="28">
        <v>1</v>
      </c>
      <c r="F64" s="595" t="s">
        <v>1664</v>
      </c>
    </row>
    <row r="65" spans="1:6">
      <c r="A65" s="672"/>
      <c r="B65" s="28" t="s">
        <v>1665</v>
      </c>
      <c r="C65" s="28" t="s">
        <v>59</v>
      </c>
      <c r="D65" s="28" t="s">
        <v>360</v>
      </c>
      <c r="E65" s="28">
        <v>1</v>
      </c>
      <c r="F65" s="596"/>
    </row>
    <row r="66" spans="1:6">
      <c r="A66" s="673"/>
      <c r="B66" s="28" t="s">
        <v>1666</v>
      </c>
      <c r="C66" s="28" t="s">
        <v>1667</v>
      </c>
      <c r="D66" s="28" t="s">
        <v>360</v>
      </c>
      <c r="E66" s="28">
        <v>2</v>
      </c>
      <c r="F66" s="597"/>
    </row>
    <row r="67" spans="1:6">
      <c r="A67" s="674" t="s">
        <v>1668</v>
      </c>
      <c r="B67" s="28" t="s">
        <v>1669</v>
      </c>
      <c r="C67" s="28" t="s">
        <v>46</v>
      </c>
      <c r="D67" s="28" t="s">
        <v>333</v>
      </c>
      <c r="E67" s="28">
        <v>1</v>
      </c>
      <c r="F67" s="562" t="s">
        <v>1670</v>
      </c>
    </row>
    <row r="68" spans="1:6">
      <c r="A68" s="674"/>
      <c r="B68" s="28" t="s">
        <v>1671</v>
      </c>
      <c r="C68" s="28" t="s">
        <v>46</v>
      </c>
      <c r="D68" s="28" t="s">
        <v>333</v>
      </c>
      <c r="E68" s="28">
        <v>1</v>
      </c>
      <c r="F68" s="562"/>
    </row>
    <row r="69" spans="1:6">
      <c r="A69" s="674" t="s">
        <v>1672</v>
      </c>
      <c r="B69" s="606" t="s">
        <v>1605</v>
      </c>
      <c r="C69" s="28" t="s">
        <v>265</v>
      </c>
      <c r="D69" s="606" t="s">
        <v>521</v>
      </c>
      <c r="E69" s="606">
        <v>1</v>
      </c>
      <c r="F69" s="563" t="s">
        <v>1673</v>
      </c>
    </row>
    <row r="70" spans="1:6">
      <c r="A70" s="674"/>
      <c r="B70" s="606"/>
      <c r="C70" s="28" t="s">
        <v>1631</v>
      </c>
      <c r="D70" s="606"/>
      <c r="E70" s="606"/>
      <c r="F70" s="563"/>
    </row>
    <row r="71" spans="1:6">
      <c r="A71" s="674"/>
      <c r="B71" s="606"/>
      <c r="C71" s="28" t="s">
        <v>58</v>
      </c>
      <c r="D71" s="606"/>
      <c r="E71" s="606"/>
      <c r="F71" s="563"/>
    </row>
    <row r="72" spans="1:6">
      <c r="A72" s="674"/>
      <c r="B72" s="578" t="s">
        <v>1674</v>
      </c>
      <c r="C72" s="28" t="s">
        <v>46</v>
      </c>
      <c r="D72" s="606" t="s">
        <v>521</v>
      </c>
      <c r="E72" s="606">
        <v>1</v>
      </c>
      <c r="F72" s="563"/>
    </row>
    <row r="73" spans="1:6">
      <c r="A73" s="674"/>
      <c r="B73" s="578"/>
      <c r="C73" s="28" t="s">
        <v>58</v>
      </c>
      <c r="D73" s="606"/>
      <c r="E73" s="606"/>
      <c r="F73" s="563"/>
    </row>
    <row r="74" spans="1:6">
      <c r="A74" s="674" t="s">
        <v>1675</v>
      </c>
      <c r="B74" s="28" t="s">
        <v>1605</v>
      </c>
      <c r="C74" s="28" t="s">
        <v>1676</v>
      </c>
      <c r="D74" s="28" t="s">
        <v>521</v>
      </c>
      <c r="E74" s="28">
        <v>1</v>
      </c>
      <c r="F74" s="562" t="s">
        <v>1677</v>
      </c>
    </row>
    <row r="75" spans="1:6">
      <c r="A75" s="674"/>
      <c r="B75" s="28" t="s">
        <v>1653</v>
      </c>
      <c r="C75" s="28" t="s">
        <v>1678</v>
      </c>
      <c r="D75" s="28" t="s">
        <v>521</v>
      </c>
      <c r="E75" s="28">
        <v>1</v>
      </c>
      <c r="F75" s="562"/>
    </row>
    <row r="76" spans="1:6">
      <c r="A76" s="674"/>
      <c r="B76" s="28" t="s">
        <v>1679</v>
      </c>
      <c r="C76" s="28" t="s">
        <v>1680</v>
      </c>
      <c r="D76" s="28" t="s">
        <v>521</v>
      </c>
      <c r="E76" s="28">
        <v>1</v>
      </c>
      <c r="F76" s="562"/>
    </row>
    <row r="77" spans="1:6">
      <c r="A77" s="674"/>
      <c r="B77" s="28" t="s">
        <v>1681</v>
      </c>
      <c r="C77" s="28" t="s">
        <v>1682</v>
      </c>
      <c r="D77" s="28" t="s">
        <v>521</v>
      </c>
      <c r="E77" s="28">
        <v>1</v>
      </c>
      <c r="F77" s="562"/>
    </row>
    <row r="78" spans="1:6">
      <c r="A78" s="674" t="s">
        <v>1683</v>
      </c>
      <c r="B78" s="28" t="s">
        <v>1669</v>
      </c>
      <c r="C78" s="28" t="s">
        <v>1680</v>
      </c>
      <c r="D78" s="28" t="s">
        <v>1684</v>
      </c>
      <c r="E78" s="28">
        <v>1</v>
      </c>
      <c r="F78" s="29" t="s">
        <v>1685</v>
      </c>
    </row>
    <row r="79" spans="1:6">
      <c r="A79" s="674"/>
      <c r="B79" s="28" t="s">
        <v>1686</v>
      </c>
      <c r="C79" s="28" t="s">
        <v>1680</v>
      </c>
      <c r="D79" s="28" t="s">
        <v>1684</v>
      </c>
      <c r="E79" s="28">
        <v>1</v>
      </c>
      <c r="F79" s="29">
        <v>8390601</v>
      </c>
    </row>
    <row r="80" spans="1:6">
      <c r="A80" s="674"/>
      <c r="B80" s="606" t="s">
        <v>1650</v>
      </c>
      <c r="C80" s="28" t="s">
        <v>1680</v>
      </c>
      <c r="D80" s="28" t="s">
        <v>1684</v>
      </c>
      <c r="E80" s="28">
        <v>1</v>
      </c>
      <c r="F80" s="562">
        <v>8390707</v>
      </c>
    </row>
    <row r="81" spans="1:6">
      <c r="A81" s="674"/>
      <c r="B81" s="606"/>
      <c r="C81" s="28" t="s">
        <v>1687</v>
      </c>
      <c r="D81" s="28" t="s">
        <v>1684</v>
      </c>
      <c r="E81" s="28">
        <v>1</v>
      </c>
      <c r="F81" s="562"/>
    </row>
    <row r="82" spans="1:6">
      <c r="A82" s="674"/>
      <c r="B82" s="28" t="s">
        <v>1605</v>
      </c>
      <c r="C82" s="28" t="s">
        <v>658</v>
      </c>
      <c r="D82" s="28" t="s">
        <v>1684</v>
      </c>
      <c r="E82" s="28">
        <v>1</v>
      </c>
      <c r="F82" s="29">
        <v>8353263</v>
      </c>
    </row>
    <row r="83" spans="1:6">
      <c r="A83" s="674"/>
      <c r="B83" s="28" t="s">
        <v>1688</v>
      </c>
      <c r="C83" s="28" t="s">
        <v>1680</v>
      </c>
      <c r="D83" s="28" t="s">
        <v>1684</v>
      </c>
      <c r="E83" s="28">
        <v>1</v>
      </c>
      <c r="F83" s="29">
        <v>8390508</v>
      </c>
    </row>
    <row r="84" spans="1:6">
      <c r="A84" s="674"/>
      <c r="B84" s="28" t="s">
        <v>1689</v>
      </c>
      <c r="C84" s="28" t="s">
        <v>1680</v>
      </c>
      <c r="D84" s="28" t="s">
        <v>1684</v>
      </c>
      <c r="E84" s="28">
        <v>1</v>
      </c>
      <c r="F84" s="29">
        <v>8390605</v>
      </c>
    </row>
    <row r="85" spans="1:6">
      <c r="A85" s="674"/>
      <c r="B85" s="28" t="s">
        <v>1690</v>
      </c>
      <c r="C85" s="28" t="s">
        <v>1680</v>
      </c>
      <c r="D85" s="28" t="s">
        <v>1684</v>
      </c>
      <c r="E85" s="28">
        <v>1</v>
      </c>
      <c r="F85" s="29">
        <v>8390711</v>
      </c>
    </row>
    <row r="86" spans="1:6">
      <c r="A86" s="674"/>
      <c r="B86" s="28" t="s">
        <v>1691</v>
      </c>
      <c r="C86" s="28" t="s">
        <v>1680</v>
      </c>
      <c r="D86" s="28" t="s">
        <v>1684</v>
      </c>
      <c r="E86" s="28">
        <v>1</v>
      </c>
      <c r="F86" s="29">
        <v>8390069</v>
      </c>
    </row>
    <row r="87" spans="1:6">
      <c r="A87" s="674"/>
      <c r="B87" s="28" t="s">
        <v>1692</v>
      </c>
      <c r="C87" s="28" t="s">
        <v>1680</v>
      </c>
      <c r="D87" s="28" t="s">
        <v>1684</v>
      </c>
      <c r="E87" s="28">
        <v>1</v>
      </c>
      <c r="F87" s="29">
        <v>13635878987</v>
      </c>
    </row>
    <row r="88" spans="1:6">
      <c r="A88" s="674"/>
      <c r="B88" s="28" t="s">
        <v>1693</v>
      </c>
      <c r="C88" s="28" t="s">
        <v>461</v>
      </c>
      <c r="D88" s="28" t="s">
        <v>1684</v>
      </c>
      <c r="E88" s="28">
        <v>1</v>
      </c>
      <c r="F88" s="29">
        <v>8390662</v>
      </c>
    </row>
    <row r="89" spans="1:6">
      <c r="A89" s="674"/>
      <c r="B89" s="28" t="s">
        <v>1694</v>
      </c>
      <c r="C89" s="28" t="s">
        <v>58</v>
      </c>
      <c r="D89" s="28" t="s">
        <v>1684</v>
      </c>
      <c r="E89" s="28">
        <v>1</v>
      </c>
      <c r="F89" s="29">
        <v>8390068</v>
      </c>
    </row>
    <row r="90" spans="1:6">
      <c r="A90" s="674"/>
      <c r="B90" s="28" t="s">
        <v>1695</v>
      </c>
      <c r="C90" s="28" t="s">
        <v>1680</v>
      </c>
      <c r="D90" s="28" t="s">
        <v>1684</v>
      </c>
      <c r="E90" s="28">
        <v>1</v>
      </c>
      <c r="F90" s="29">
        <v>8352832</v>
      </c>
    </row>
    <row r="91" spans="1:6">
      <c r="A91" s="674"/>
      <c r="B91" s="28" t="s">
        <v>1696</v>
      </c>
      <c r="C91" s="28" t="s">
        <v>1680</v>
      </c>
      <c r="D91" s="28" t="s">
        <v>1684</v>
      </c>
      <c r="E91" s="28">
        <v>1</v>
      </c>
      <c r="F91" s="29">
        <v>8390755</v>
      </c>
    </row>
    <row r="92" spans="1:6">
      <c r="A92" s="674"/>
      <c r="B92" s="28" t="s">
        <v>1697</v>
      </c>
      <c r="C92" s="28" t="s">
        <v>1698</v>
      </c>
      <c r="D92" s="28" t="s">
        <v>1684</v>
      </c>
      <c r="E92" s="28">
        <v>1</v>
      </c>
      <c r="F92" s="29">
        <v>8660395</v>
      </c>
    </row>
    <row r="93" spans="1:6">
      <c r="A93" s="674"/>
      <c r="B93" s="28" t="s">
        <v>1699</v>
      </c>
      <c r="C93" s="28" t="s">
        <v>1700</v>
      </c>
      <c r="D93" s="28" t="s">
        <v>1684</v>
      </c>
      <c r="E93" s="28">
        <v>1</v>
      </c>
      <c r="F93" s="29">
        <v>8390813</v>
      </c>
    </row>
    <row r="94" spans="1:6">
      <c r="A94" s="674"/>
      <c r="B94" s="28" t="s">
        <v>1701</v>
      </c>
      <c r="C94" s="28" t="s">
        <v>1700</v>
      </c>
      <c r="D94" s="28" t="s">
        <v>1684</v>
      </c>
      <c r="E94" s="28">
        <v>1</v>
      </c>
      <c r="F94" s="29">
        <v>8390709</v>
      </c>
    </row>
    <row r="95" spans="1:6">
      <c r="A95" s="674" t="s">
        <v>1702</v>
      </c>
      <c r="B95" s="606" t="s">
        <v>1605</v>
      </c>
      <c r="C95" s="28" t="s">
        <v>658</v>
      </c>
      <c r="D95" s="28" t="s">
        <v>333</v>
      </c>
      <c r="E95" s="28">
        <v>1</v>
      </c>
      <c r="F95" s="562"/>
    </row>
    <row r="96" spans="1:6">
      <c r="A96" s="674"/>
      <c r="B96" s="606"/>
      <c r="C96" s="28" t="s">
        <v>558</v>
      </c>
      <c r="D96" s="28" t="s">
        <v>333</v>
      </c>
      <c r="E96" s="28">
        <v>1</v>
      </c>
      <c r="F96" s="562"/>
    </row>
    <row r="97" spans="1:6">
      <c r="A97" s="674"/>
      <c r="B97" s="606" t="s">
        <v>1653</v>
      </c>
      <c r="C97" s="28" t="s">
        <v>394</v>
      </c>
      <c r="D97" s="28" t="s">
        <v>333</v>
      </c>
      <c r="E97" s="28">
        <v>1</v>
      </c>
      <c r="F97" s="562"/>
    </row>
    <row r="98" spans="1:6">
      <c r="A98" s="674"/>
      <c r="B98" s="606"/>
      <c r="C98" s="28" t="s">
        <v>1698</v>
      </c>
      <c r="D98" s="28" t="s">
        <v>333</v>
      </c>
      <c r="E98" s="28">
        <v>1</v>
      </c>
      <c r="F98" s="562"/>
    </row>
    <row r="99" spans="1:6">
      <c r="A99" s="674"/>
      <c r="B99" s="28" t="s">
        <v>1703</v>
      </c>
      <c r="C99" s="28" t="s">
        <v>1704</v>
      </c>
      <c r="D99" s="28" t="s">
        <v>333</v>
      </c>
      <c r="E99" s="28">
        <v>4</v>
      </c>
      <c r="F99" s="562"/>
    </row>
    <row r="100" spans="1:6">
      <c r="A100" s="674"/>
      <c r="B100" s="28" t="s">
        <v>1705</v>
      </c>
      <c r="C100" s="28" t="s">
        <v>1680</v>
      </c>
      <c r="D100" s="28" t="s">
        <v>333</v>
      </c>
      <c r="E100" s="28">
        <v>1</v>
      </c>
      <c r="F100" s="562"/>
    </row>
    <row r="101" spans="1:6">
      <c r="A101" s="674"/>
      <c r="B101" s="28" t="s">
        <v>1706</v>
      </c>
      <c r="C101" s="28" t="s">
        <v>1680</v>
      </c>
      <c r="D101" s="28" t="s">
        <v>333</v>
      </c>
      <c r="E101" s="28">
        <v>1</v>
      </c>
      <c r="F101" s="562"/>
    </row>
    <row r="102" spans="1:6">
      <c r="A102" s="674" t="s">
        <v>1707</v>
      </c>
      <c r="B102" s="28" t="s">
        <v>1708</v>
      </c>
      <c r="C102" s="28" t="s">
        <v>1682</v>
      </c>
      <c r="D102" s="28" t="s">
        <v>1709</v>
      </c>
      <c r="E102" s="28">
        <v>4</v>
      </c>
      <c r="F102" s="562" t="s">
        <v>1710</v>
      </c>
    </row>
    <row r="103" spans="1:6">
      <c r="A103" s="674"/>
      <c r="B103" s="28" t="s">
        <v>1711</v>
      </c>
      <c r="C103" s="28" t="s">
        <v>58</v>
      </c>
      <c r="D103" s="28" t="s">
        <v>1709</v>
      </c>
      <c r="E103" s="28">
        <v>1</v>
      </c>
      <c r="F103" s="562"/>
    </row>
    <row r="104" spans="1:6">
      <c r="A104" s="674"/>
      <c r="B104" s="28" t="s">
        <v>1653</v>
      </c>
      <c r="C104" s="28" t="s">
        <v>1712</v>
      </c>
      <c r="D104" s="28" t="s">
        <v>1709</v>
      </c>
      <c r="E104" s="28">
        <v>1</v>
      </c>
      <c r="F104" s="562"/>
    </row>
    <row r="105" spans="1:6">
      <c r="A105" s="674" t="s">
        <v>1713</v>
      </c>
      <c r="B105" s="28" t="s">
        <v>1605</v>
      </c>
      <c r="C105" s="28" t="s">
        <v>265</v>
      </c>
      <c r="D105" s="28" t="s">
        <v>521</v>
      </c>
      <c r="E105" s="28">
        <v>1</v>
      </c>
      <c r="F105" s="562" t="s">
        <v>1714</v>
      </c>
    </row>
    <row r="106" spans="1:6">
      <c r="A106" s="674"/>
      <c r="B106" s="28" t="s">
        <v>1650</v>
      </c>
      <c r="C106" s="28" t="s">
        <v>1715</v>
      </c>
      <c r="D106" s="28" t="s">
        <v>521</v>
      </c>
      <c r="E106" s="28">
        <v>1</v>
      </c>
      <c r="F106" s="562"/>
    </row>
    <row r="107" spans="1:6">
      <c r="A107" s="674"/>
      <c r="B107" s="28" t="s">
        <v>1716</v>
      </c>
      <c r="C107" s="28" t="s">
        <v>1715</v>
      </c>
      <c r="D107" s="28" t="s">
        <v>1585</v>
      </c>
      <c r="E107" s="28">
        <v>1</v>
      </c>
      <c r="F107" s="562"/>
    </row>
    <row r="108" spans="1:6">
      <c r="A108" s="674" t="s">
        <v>1717</v>
      </c>
      <c r="B108" s="28" t="s">
        <v>1718</v>
      </c>
      <c r="C108" s="28" t="s">
        <v>54</v>
      </c>
      <c r="D108" s="28" t="s">
        <v>360</v>
      </c>
      <c r="E108" s="28">
        <v>1</v>
      </c>
      <c r="F108" s="562" t="s">
        <v>1719</v>
      </c>
    </row>
    <row r="109" spans="1:6">
      <c r="A109" s="674"/>
      <c r="B109" s="28" t="s">
        <v>1720</v>
      </c>
      <c r="C109" s="28" t="s">
        <v>58</v>
      </c>
      <c r="D109" s="28" t="s">
        <v>360</v>
      </c>
      <c r="E109" s="28">
        <v>1</v>
      </c>
      <c r="F109" s="562"/>
    </row>
    <row r="110" spans="1:6">
      <c r="A110" s="674"/>
      <c r="B110" s="28" t="s">
        <v>1721</v>
      </c>
      <c r="C110" s="28" t="s">
        <v>54</v>
      </c>
      <c r="D110" s="28" t="s">
        <v>360</v>
      </c>
      <c r="E110" s="28">
        <v>1</v>
      </c>
      <c r="F110" s="562"/>
    </row>
    <row r="111" spans="1:6">
      <c r="A111" s="674"/>
      <c r="B111" s="28" t="s">
        <v>1722</v>
      </c>
      <c r="C111" s="28" t="s">
        <v>1723</v>
      </c>
      <c r="D111" s="28" t="s">
        <v>1724</v>
      </c>
      <c r="E111" s="28">
        <v>3</v>
      </c>
      <c r="F111" s="562"/>
    </row>
    <row r="112" spans="1:6" ht="27">
      <c r="A112" s="674"/>
      <c r="B112" s="28" t="s">
        <v>1725</v>
      </c>
      <c r="C112" s="28" t="s">
        <v>73</v>
      </c>
      <c r="D112" s="28" t="s">
        <v>360</v>
      </c>
      <c r="E112" s="28">
        <v>1</v>
      </c>
      <c r="F112" s="562"/>
    </row>
    <row r="113" spans="1:6" ht="27">
      <c r="A113" s="674"/>
      <c r="B113" s="28" t="s">
        <v>1726</v>
      </c>
      <c r="C113" s="28" t="s">
        <v>73</v>
      </c>
      <c r="D113" s="28" t="s">
        <v>360</v>
      </c>
      <c r="E113" s="28">
        <v>1</v>
      </c>
      <c r="F113" s="562"/>
    </row>
    <row r="114" spans="1:6">
      <c r="A114" s="674"/>
      <c r="B114" s="28" t="s">
        <v>1727</v>
      </c>
      <c r="C114" s="28" t="s">
        <v>54</v>
      </c>
      <c r="D114" s="28" t="s">
        <v>360</v>
      </c>
      <c r="E114" s="28">
        <v>1</v>
      </c>
      <c r="F114" s="562"/>
    </row>
    <row r="115" spans="1:6">
      <c r="A115" s="674"/>
      <c r="B115" s="28" t="s">
        <v>1728</v>
      </c>
      <c r="C115" s="28" t="s">
        <v>378</v>
      </c>
      <c r="D115" s="28" t="s">
        <v>360</v>
      </c>
      <c r="E115" s="28">
        <v>3</v>
      </c>
      <c r="F115" s="562"/>
    </row>
    <row r="116" spans="1:6" ht="27">
      <c r="A116" s="674"/>
      <c r="B116" s="28" t="s">
        <v>1729</v>
      </c>
      <c r="C116" s="28" t="s">
        <v>748</v>
      </c>
      <c r="D116" s="28" t="s">
        <v>360</v>
      </c>
      <c r="E116" s="28">
        <v>1</v>
      </c>
      <c r="F116" s="562"/>
    </row>
    <row r="117" spans="1:6">
      <c r="A117" s="674"/>
      <c r="B117" s="28" t="s">
        <v>1730</v>
      </c>
      <c r="C117" s="28" t="s">
        <v>1731</v>
      </c>
      <c r="D117" s="28" t="s">
        <v>360</v>
      </c>
      <c r="E117" s="28">
        <v>1</v>
      </c>
      <c r="F117" s="562"/>
    </row>
    <row r="118" spans="1:6">
      <c r="A118" s="674"/>
      <c r="B118" s="28" t="s">
        <v>1732</v>
      </c>
      <c r="C118" s="28" t="s">
        <v>1733</v>
      </c>
      <c r="D118" s="28" t="s">
        <v>360</v>
      </c>
      <c r="E118" s="28">
        <v>1</v>
      </c>
      <c r="F118" s="562"/>
    </row>
    <row r="119" spans="1:6">
      <c r="A119" s="674" t="s">
        <v>1734</v>
      </c>
      <c r="B119" s="28" t="s">
        <v>1735</v>
      </c>
      <c r="C119" s="28" t="s">
        <v>307</v>
      </c>
      <c r="D119" s="28" t="s">
        <v>521</v>
      </c>
      <c r="E119" s="28">
        <v>1</v>
      </c>
      <c r="F119" s="562" t="s">
        <v>1736</v>
      </c>
    </row>
    <row r="120" spans="1:6">
      <c r="A120" s="674"/>
      <c r="B120" s="28" t="s">
        <v>1737</v>
      </c>
      <c r="C120" s="28" t="s">
        <v>1738</v>
      </c>
      <c r="D120" s="28" t="s">
        <v>521</v>
      </c>
      <c r="E120" s="28">
        <v>1</v>
      </c>
      <c r="F120" s="562"/>
    </row>
    <row r="121" spans="1:6" ht="27">
      <c r="A121" s="674"/>
      <c r="B121" s="28" t="s">
        <v>1739</v>
      </c>
      <c r="C121" s="28" t="s">
        <v>1740</v>
      </c>
      <c r="D121" s="28" t="s">
        <v>521</v>
      </c>
      <c r="E121" s="28">
        <v>1</v>
      </c>
      <c r="F121" s="562"/>
    </row>
    <row r="122" spans="1:6">
      <c r="A122" s="674"/>
      <c r="B122" s="28" t="s">
        <v>1741</v>
      </c>
      <c r="C122" s="28" t="s">
        <v>1742</v>
      </c>
      <c r="D122" s="28" t="s">
        <v>521</v>
      </c>
      <c r="E122" s="28">
        <v>1</v>
      </c>
      <c r="F122" s="562"/>
    </row>
    <row r="123" spans="1:6">
      <c r="A123" s="674"/>
      <c r="B123" s="28" t="s">
        <v>1743</v>
      </c>
      <c r="C123" s="28" t="s">
        <v>1744</v>
      </c>
      <c r="D123" s="28" t="s">
        <v>521</v>
      </c>
      <c r="E123" s="28">
        <v>1</v>
      </c>
      <c r="F123" s="562"/>
    </row>
    <row r="124" spans="1:6">
      <c r="A124" s="674" t="s">
        <v>1745</v>
      </c>
      <c r="B124" s="606" t="s">
        <v>1746</v>
      </c>
      <c r="C124" s="606" t="s">
        <v>1747</v>
      </c>
      <c r="D124" s="28" t="s">
        <v>333</v>
      </c>
      <c r="E124" s="28">
        <v>2</v>
      </c>
      <c r="F124" s="562" t="s">
        <v>1748</v>
      </c>
    </row>
    <row r="125" spans="1:6">
      <c r="A125" s="674"/>
      <c r="B125" s="606"/>
      <c r="C125" s="606" t="s">
        <v>1749</v>
      </c>
      <c r="D125" s="28" t="s">
        <v>333</v>
      </c>
      <c r="E125" s="28">
        <v>2</v>
      </c>
      <c r="F125" s="562"/>
    </row>
    <row r="126" spans="1:6">
      <c r="A126" s="674"/>
      <c r="B126" s="28" t="s">
        <v>1750</v>
      </c>
      <c r="C126" s="28" t="s">
        <v>1747</v>
      </c>
      <c r="D126" s="28" t="s">
        <v>333</v>
      </c>
      <c r="E126" s="28">
        <v>3</v>
      </c>
      <c r="F126" s="562"/>
    </row>
    <row r="127" spans="1:6">
      <c r="A127" s="674"/>
      <c r="B127" s="28" t="s">
        <v>1751</v>
      </c>
      <c r="C127" s="28" t="s">
        <v>558</v>
      </c>
      <c r="D127" s="28" t="s">
        <v>333</v>
      </c>
      <c r="E127" s="28">
        <v>1</v>
      </c>
      <c r="F127" s="562"/>
    </row>
    <row r="128" spans="1:6">
      <c r="A128" s="674"/>
      <c r="B128" s="28" t="s">
        <v>1752</v>
      </c>
      <c r="C128" s="28" t="s">
        <v>1753</v>
      </c>
      <c r="D128" s="28" t="s">
        <v>333</v>
      </c>
      <c r="E128" s="28">
        <v>3</v>
      </c>
      <c r="F128" s="562"/>
    </row>
    <row r="129" spans="1:6">
      <c r="A129" s="674"/>
      <c r="B129" s="606" t="s">
        <v>1754</v>
      </c>
      <c r="C129" s="28" t="s">
        <v>1749</v>
      </c>
      <c r="D129" s="28" t="s">
        <v>333</v>
      </c>
      <c r="E129" s="28">
        <v>2</v>
      </c>
      <c r="F129" s="562"/>
    </row>
    <row r="130" spans="1:6">
      <c r="A130" s="674"/>
      <c r="B130" s="606"/>
      <c r="C130" s="28" t="s">
        <v>558</v>
      </c>
      <c r="D130" s="28" t="s">
        <v>333</v>
      </c>
      <c r="E130" s="28">
        <v>1</v>
      </c>
      <c r="F130" s="562"/>
    </row>
    <row r="131" spans="1:6">
      <c r="A131" s="674"/>
      <c r="B131" s="606" t="s">
        <v>1755</v>
      </c>
      <c r="C131" s="28" t="s">
        <v>1749</v>
      </c>
      <c r="D131" s="28" t="s">
        <v>333</v>
      </c>
      <c r="E131" s="28">
        <v>1</v>
      </c>
      <c r="F131" s="562"/>
    </row>
    <row r="132" spans="1:6">
      <c r="A132" s="674"/>
      <c r="B132" s="606"/>
      <c r="C132" s="28" t="s">
        <v>1747</v>
      </c>
      <c r="D132" s="28" t="s">
        <v>333</v>
      </c>
      <c r="E132" s="28">
        <v>2</v>
      </c>
      <c r="F132" s="562"/>
    </row>
    <row r="133" spans="1:6">
      <c r="A133" s="674"/>
      <c r="B133" s="28" t="s">
        <v>1756</v>
      </c>
      <c r="C133" s="28" t="s">
        <v>1747</v>
      </c>
      <c r="D133" s="28" t="s">
        <v>333</v>
      </c>
      <c r="E133" s="28">
        <v>3</v>
      </c>
      <c r="F133" s="562"/>
    </row>
    <row r="134" spans="1:6">
      <c r="A134" s="674"/>
      <c r="B134" s="28" t="s">
        <v>1757</v>
      </c>
      <c r="C134" s="28" t="s">
        <v>1758</v>
      </c>
      <c r="D134" s="28" t="s">
        <v>333</v>
      </c>
      <c r="E134" s="28">
        <v>3</v>
      </c>
      <c r="F134" s="562"/>
    </row>
    <row r="135" spans="1:6">
      <c r="A135" s="674"/>
      <c r="B135" s="28" t="s">
        <v>1759</v>
      </c>
      <c r="C135" s="28" t="s">
        <v>1758</v>
      </c>
      <c r="D135" s="28" t="s">
        <v>333</v>
      </c>
      <c r="E135" s="28">
        <v>3</v>
      </c>
      <c r="F135" s="562"/>
    </row>
    <row r="136" spans="1:6">
      <c r="A136" s="674" t="s">
        <v>1760</v>
      </c>
      <c r="B136" s="28" t="s">
        <v>1605</v>
      </c>
      <c r="C136" s="28" t="s">
        <v>833</v>
      </c>
      <c r="D136" s="28" t="s">
        <v>333</v>
      </c>
      <c r="E136" s="28">
        <v>1</v>
      </c>
      <c r="F136" s="562" t="s">
        <v>1761</v>
      </c>
    </row>
    <row r="137" spans="1:6">
      <c r="A137" s="674"/>
      <c r="B137" s="28" t="s">
        <v>1762</v>
      </c>
      <c r="C137" s="28" t="s">
        <v>20</v>
      </c>
      <c r="D137" s="28" t="s">
        <v>1763</v>
      </c>
      <c r="E137" s="28">
        <v>1</v>
      </c>
      <c r="F137" s="562"/>
    </row>
    <row r="138" spans="1:6">
      <c r="A138" s="674" t="s">
        <v>1764</v>
      </c>
      <c r="B138" s="606" t="s">
        <v>1605</v>
      </c>
      <c r="C138" s="28" t="s">
        <v>833</v>
      </c>
      <c r="D138" s="28" t="s">
        <v>521</v>
      </c>
      <c r="E138" s="28">
        <v>2</v>
      </c>
      <c r="F138" s="562" t="s">
        <v>1765</v>
      </c>
    </row>
    <row r="139" spans="1:6">
      <c r="A139" s="674"/>
      <c r="B139" s="606"/>
      <c r="C139" s="28" t="s">
        <v>1648</v>
      </c>
      <c r="D139" s="28" t="s">
        <v>521</v>
      </c>
      <c r="E139" s="28">
        <v>1</v>
      </c>
      <c r="F139" s="562"/>
    </row>
    <row r="140" spans="1:6">
      <c r="A140" s="674"/>
      <c r="B140" s="606" t="s">
        <v>1766</v>
      </c>
      <c r="C140" s="28" t="s">
        <v>557</v>
      </c>
      <c r="D140" s="28" t="s">
        <v>521</v>
      </c>
      <c r="E140" s="28">
        <v>1</v>
      </c>
      <c r="F140" s="562"/>
    </row>
    <row r="141" spans="1:6">
      <c r="A141" s="674"/>
      <c r="B141" s="606"/>
      <c r="C141" s="28" t="s">
        <v>1767</v>
      </c>
      <c r="D141" s="28" t="s">
        <v>521</v>
      </c>
      <c r="E141" s="28">
        <v>1</v>
      </c>
      <c r="F141" s="562"/>
    </row>
    <row r="142" spans="1:6">
      <c r="A142" s="674"/>
      <c r="B142" s="28" t="s">
        <v>1653</v>
      </c>
      <c r="C142" s="28" t="s">
        <v>1768</v>
      </c>
      <c r="D142" s="28" t="s">
        <v>521</v>
      </c>
      <c r="E142" s="28">
        <v>1</v>
      </c>
      <c r="F142" s="562"/>
    </row>
    <row r="143" spans="1:6">
      <c r="A143" s="674" t="s">
        <v>1769</v>
      </c>
      <c r="B143" s="28" t="s">
        <v>1770</v>
      </c>
      <c r="C143" s="28" t="s">
        <v>1676</v>
      </c>
      <c r="D143" s="28" t="s">
        <v>521</v>
      </c>
      <c r="E143" s="28">
        <v>1</v>
      </c>
      <c r="F143" s="562" t="s">
        <v>1771</v>
      </c>
    </row>
    <row r="144" spans="1:6">
      <c r="A144" s="674"/>
      <c r="B144" s="606" t="s">
        <v>1772</v>
      </c>
      <c r="C144" s="28" t="s">
        <v>1657</v>
      </c>
      <c r="D144" s="28" t="s">
        <v>521</v>
      </c>
      <c r="E144" s="28">
        <v>2</v>
      </c>
      <c r="F144" s="562"/>
    </row>
    <row r="145" spans="1:6">
      <c r="A145" s="674"/>
      <c r="B145" s="606"/>
      <c r="C145" s="28" t="s">
        <v>1698</v>
      </c>
      <c r="D145" s="28" t="s">
        <v>521</v>
      </c>
      <c r="E145" s="28">
        <v>1</v>
      </c>
      <c r="F145" s="562"/>
    </row>
    <row r="146" spans="1:6">
      <c r="A146" s="674"/>
      <c r="B146" s="606" t="s">
        <v>1773</v>
      </c>
      <c r="C146" s="28" t="s">
        <v>1676</v>
      </c>
      <c r="D146" s="28" t="s">
        <v>521</v>
      </c>
      <c r="E146" s="28">
        <v>1</v>
      </c>
      <c r="F146" s="562"/>
    </row>
    <row r="147" spans="1:6">
      <c r="A147" s="674"/>
      <c r="B147" s="606"/>
      <c r="C147" s="28" t="s">
        <v>1648</v>
      </c>
      <c r="D147" s="28" t="s">
        <v>521</v>
      </c>
      <c r="E147" s="28">
        <v>1</v>
      </c>
      <c r="F147" s="562"/>
    </row>
    <row r="148" spans="1:6">
      <c r="A148" s="674"/>
      <c r="B148" s="606" t="s">
        <v>1774</v>
      </c>
      <c r="C148" s="28" t="s">
        <v>378</v>
      </c>
      <c r="D148" s="28" t="s">
        <v>521</v>
      </c>
      <c r="E148" s="28">
        <v>1</v>
      </c>
      <c r="F148" s="562"/>
    </row>
    <row r="149" spans="1:6">
      <c r="A149" s="674"/>
      <c r="B149" s="606"/>
      <c r="C149" s="28" t="s">
        <v>364</v>
      </c>
      <c r="D149" s="28" t="s">
        <v>521</v>
      </c>
      <c r="E149" s="28">
        <v>1</v>
      </c>
      <c r="F149" s="562"/>
    </row>
    <row r="150" spans="1:6">
      <c r="A150" s="674"/>
      <c r="B150" s="606" t="s">
        <v>1775</v>
      </c>
      <c r="C150" s="28" t="s">
        <v>1307</v>
      </c>
      <c r="D150" s="28" t="s">
        <v>521</v>
      </c>
      <c r="E150" s="28">
        <v>2</v>
      </c>
      <c r="F150" s="562"/>
    </row>
    <row r="151" spans="1:6">
      <c r="A151" s="674"/>
      <c r="B151" s="606"/>
      <c r="C151" s="28" t="s">
        <v>1657</v>
      </c>
      <c r="D151" s="28" t="s">
        <v>521</v>
      </c>
      <c r="E151" s="28">
        <v>2</v>
      </c>
      <c r="F151" s="562"/>
    </row>
    <row r="152" spans="1:6">
      <c r="A152" s="674"/>
      <c r="B152" s="606"/>
      <c r="C152" s="28" t="s">
        <v>1680</v>
      </c>
      <c r="D152" s="28" t="s">
        <v>521</v>
      </c>
      <c r="E152" s="28">
        <v>1</v>
      </c>
      <c r="F152" s="562"/>
    </row>
    <row r="153" spans="1:6">
      <c r="A153" s="674"/>
      <c r="B153" s="606"/>
      <c r="C153" s="28" t="s">
        <v>1698</v>
      </c>
      <c r="D153" s="28" t="s">
        <v>521</v>
      </c>
      <c r="E153" s="28">
        <v>1</v>
      </c>
      <c r="F153" s="562"/>
    </row>
    <row r="154" spans="1:6">
      <c r="A154" s="674"/>
      <c r="B154" s="28" t="s">
        <v>1776</v>
      </c>
      <c r="C154" s="28" t="s">
        <v>1657</v>
      </c>
      <c r="D154" s="28" t="s">
        <v>521</v>
      </c>
      <c r="E154" s="28">
        <v>2</v>
      </c>
      <c r="F154" s="562"/>
    </row>
    <row r="155" spans="1:6">
      <c r="A155" s="674" t="s">
        <v>1777</v>
      </c>
      <c r="B155" s="606" t="s">
        <v>1778</v>
      </c>
      <c r="C155" s="28" t="s">
        <v>1749</v>
      </c>
      <c r="D155" s="28" t="s">
        <v>1779</v>
      </c>
      <c r="E155" s="28">
        <v>1</v>
      </c>
      <c r="F155" s="562" t="s">
        <v>1780</v>
      </c>
    </row>
    <row r="156" spans="1:6">
      <c r="A156" s="674"/>
      <c r="B156" s="606"/>
      <c r="C156" s="28" t="s">
        <v>272</v>
      </c>
      <c r="D156" s="28" t="s">
        <v>1779</v>
      </c>
      <c r="E156" s="28">
        <v>1</v>
      </c>
      <c r="F156" s="562"/>
    </row>
    <row r="157" spans="1:6">
      <c r="A157" s="674"/>
      <c r="B157" s="606" t="s">
        <v>1653</v>
      </c>
      <c r="C157" s="28" t="s">
        <v>1613</v>
      </c>
      <c r="D157" s="28" t="s">
        <v>1779</v>
      </c>
      <c r="E157" s="28">
        <v>1</v>
      </c>
      <c r="F157" s="562"/>
    </row>
    <row r="158" spans="1:6">
      <c r="A158" s="674"/>
      <c r="B158" s="606"/>
      <c r="C158" s="28" t="s">
        <v>1613</v>
      </c>
      <c r="D158" s="28" t="s">
        <v>1779</v>
      </c>
      <c r="E158" s="28">
        <v>1</v>
      </c>
      <c r="F158" s="562"/>
    </row>
    <row r="159" spans="1:6">
      <c r="A159" s="674"/>
      <c r="B159" s="606" t="s">
        <v>1605</v>
      </c>
      <c r="C159" s="28" t="s">
        <v>20</v>
      </c>
      <c r="D159" s="28" t="s">
        <v>1779</v>
      </c>
      <c r="E159" s="28">
        <v>1</v>
      </c>
      <c r="F159" s="562"/>
    </row>
    <row r="160" spans="1:6">
      <c r="A160" s="674"/>
      <c r="B160" s="606"/>
      <c r="C160" s="28" t="s">
        <v>20</v>
      </c>
      <c r="D160" s="28" t="s">
        <v>1779</v>
      </c>
      <c r="E160" s="28">
        <v>1</v>
      </c>
      <c r="F160" s="562"/>
    </row>
    <row r="161" spans="1:6">
      <c r="A161" s="674"/>
      <c r="B161" s="606" t="s">
        <v>1781</v>
      </c>
      <c r="C161" s="28" t="s">
        <v>20</v>
      </c>
      <c r="D161" s="28" t="s">
        <v>1779</v>
      </c>
      <c r="E161" s="28">
        <v>1</v>
      </c>
      <c r="F161" s="562"/>
    </row>
    <row r="162" spans="1:6">
      <c r="A162" s="674"/>
      <c r="B162" s="606"/>
      <c r="C162" s="28" t="s">
        <v>20</v>
      </c>
      <c r="D162" s="28" t="s">
        <v>1779</v>
      </c>
      <c r="E162" s="28">
        <v>1</v>
      </c>
      <c r="F162" s="562"/>
    </row>
    <row r="163" spans="1:6">
      <c r="A163" s="674"/>
      <c r="B163" s="606" t="s">
        <v>1782</v>
      </c>
      <c r="C163" s="28" t="s">
        <v>20</v>
      </c>
      <c r="D163" s="28" t="s">
        <v>1779</v>
      </c>
      <c r="E163" s="28">
        <v>1</v>
      </c>
      <c r="F163" s="562"/>
    </row>
    <row r="164" spans="1:6">
      <c r="A164" s="674"/>
      <c r="B164" s="606"/>
      <c r="C164" s="28" t="s">
        <v>20</v>
      </c>
      <c r="D164" s="28" t="s">
        <v>1779</v>
      </c>
      <c r="E164" s="28">
        <v>1</v>
      </c>
      <c r="F164" s="562"/>
    </row>
    <row r="165" spans="1:6">
      <c r="A165" s="674" t="s">
        <v>1783</v>
      </c>
      <c r="B165" s="606" t="s">
        <v>1784</v>
      </c>
      <c r="C165" s="28" t="s">
        <v>1698</v>
      </c>
      <c r="D165" s="28" t="s">
        <v>1785</v>
      </c>
      <c r="E165" s="606">
        <v>1</v>
      </c>
      <c r="F165" s="562" t="s">
        <v>1786</v>
      </c>
    </row>
    <row r="166" spans="1:6">
      <c r="A166" s="674"/>
      <c r="B166" s="606"/>
      <c r="C166" s="28" t="s">
        <v>1787</v>
      </c>
      <c r="D166" s="28" t="s">
        <v>1785</v>
      </c>
      <c r="E166" s="606"/>
      <c r="F166" s="562"/>
    </row>
    <row r="167" spans="1:6">
      <c r="A167" s="674"/>
      <c r="B167" s="606" t="s">
        <v>1788</v>
      </c>
      <c r="C167" s="28" t="s">
        <v>1789</v>
      </c>
      <c r="D167" s="28" t="s">
        <v>1785</v>
      </c>
      <c r="E167" s="606">
        <v>1</v>
      </c>
      <c r="F167" s="562"/>
    </row>
    <row r="168" spans="1:6">
      <c r="A168" s="674"/>
      <c r="B168" s="606"/>
      <c r="C168" s="28" t="s">
        <v>1790</v>
      </c>
      <c r="D168" s="28" t="s">
        <v>1785</v>
      </c>
      <c r="E168" s="606"/>
      <c r="F168" s="562"/>
    </row>
    <row r="169" spans="1:6">
      <c r="A169" s="674"/>
      <c r="B169" s="28" t="s">
        <v>1791</v>
      </c>
      <c r="C169" s="28" t="s">
        <v>1610</v>
      </c>
      <c r="D169" s="28" t="s">
        <v>1785</v>
      </c>
      <c r="E169" s="28">
        <v>1</v>
      </c>
      <c r="F169" s="562"/>
    </row>
    <row r="170" spans="1:6">
      <c r="A170" s="674" t="s">
        <v>1792</v>
      </c>
      <c r="B170" s="28" t="s">
        <v>1793</v>
      </c>
      <c r="C170" s="28" t="s">
        <v>1676</v>
      </c>
      <c r="D170" s="28" t="s">
        <v>1607</v>
      </c>
      <c r="E170" s="28">
        <v>1</v>
      </c>
      <c r="F170" s="562" t="s">
        <v>1794</v>
      </c>
    </row>
    <row r="171" spans="1:6">
      <c r="A171" s="674"/>
      <c r="B171" s="28" t="s">
        <v>1795</v>
      </c>
      <c r="C171" s="28" t="s">
        <v>1796</v>
      </c>
      <c r="D171" s="28" t="s">
        <v>1607</v>
      </c>
      <c r="E171" s="28">
        <v>1</v>
      </c>
      <c r="F171" s="562"/>
    </row>
    <row r="172" spans="1:6">
      <c r="A172" s="674" t="s">
        <v>1797</v>
      </c>
      <c r="B172" s="28" t="s">
        <v>1605</v>
      </c>
      <c r="C172" s="28" t="s">
        <v>265</v>
      </c>
      <c r="D172" s="28" t="s">
        <v>521</v>
      </c>
      <c r="E172" s="28">
        <v>1</v>
      </c>
      <c r="F172" s="562" t="s">
        <v>1798</v>
      </c>
    </row>
    <row r="173" spans="1:6" ht="27">
      <c r="A173" s="674"/>
      <c r="B173" s="28" t="s">
        <v>1653</v>
      </c>
      <c r="C173" s="28" t="s">
        <v>1799</v>
      </c>
      <c r="D173" s="28" t="s">
        <v>521</v>
      </c>
      <c r="E173" s="28">
        <v>1</v>
      </c>
      <c r="F173" s="562"/>
    </row>
    <row r="174" spans="1:6">
      <c r="A174" s="674"/>
      <c r="B174" s="28" t="s">
        <v>1800</v>
      </c>
      <c r="C174" s="28" t="s">
        <v>1801</v>
      </c>
      <c r="D174" s="28" t="s">
        <v>521</v>
      </c>
      <c r="E174" s="28">
        <v>1</v>
      </c>
      <c r="F174" s="562"/>
    </row>
    <row r="175" spans="1:6" ht="27">
      <c r="A175" s="674"/>
      <c r="B175" s="28" t="s">
        <v>1802</v>
      </c>
      <c r="C175" s="28" t="s">
        <v>1803</v>
      </c>
      <c r="D175" s="28" t="s">
        <v>521</v>
      </c>
      <c r="E175" s="28">
        <v>1</v>
      </c>
      <c r="F175" s="562"/>
    </row>
    <row r="176" spans="1:6">
      <c r="A176" s="674"/>
      <c r="B176" s="28" t="s">
        <v>1804</v>
      </c>
      <c r="C176" s="28" t="s">
        <v>1805</v>
      </c>
      <c r="D176" s="28" t="s">
        <v>521</v>
      </c>
      <c r="E176" s="28">
        <v>1</v>
      </c>
      <c r="F176" s="562"/>
    </row>
    <row r="177" spans="1:6">
      <c r="A177" s="674"/>
      <c r="B177" s="28" t="s">
        <v>1806</v>
      </c>
      <c r="C177" s="28" t="s">
        <v>1807</v>
      </c>
      <c r="D177" s="28" t="s">
        <v>521</v>
      </c>
      <c r="E177" s="28">
        <v>1</v>
      </c>
      <c r="F177" s="562"/>
    </row>
    <row r="178" spans="1:6" ht="27">
      <c r="A178" s="674"/>
      <c r="B178" s="28" t="s">
        <v>1808</v>
      </c>
      <c r="C178" s="28" t="s">
        <v>1809</v>
      </c>
      <c r="D178" s="28" t="s">
        <v>521</v>
      </c>
      <c r="E178" s="28">
        <v>1</v>
      </c>
      <c r="F178" s="562"/>
    </row>
    <row r="179" spans="1:6">
      <c r="A179" s="674"/>
      <c r="B179" s="28" t="s">
        <v>1810</v>
      </c>
      <c r="C179" s="28" t="s">
        <v>1811</v>
      </c>
      <c r="D179" s="28" t="s">
        <v>521</v>
      </c>
      <c r="E179" s="28">
        <v>1</v>
      </c>
      <c r="F179" s="562"/>
    </row>
    <row r="180" spans="1:6" ht="27">
      <c r="A180" s="674"/>
      <c r="B180" s="28" t="s">
        <v>1812</v>
      </c>
      <c r="C180" s="28" t="s">
        <v>1813</v>
      </c>
      <c r="D180" s="28" t="s">
        <v>521</v>
      </c>
      <c r="E180" s="28">
        <v>1</v>
      </c>
      <c r="F180" s="562"/>
    </row>
    <row r="181" spans="1:6" ht="27">
      <c r="A181" s="674"/>
      <c r="B181" s="28" t="s">
        <v>1814</v>
      </c>
      <c r="C181" s="28" t="s">
        <v>1815</v>
      </c>
      <c r="D181" s="28" t="s">
        <v>521</v>
      </c>
      <c r="E181" s="28">
        <v>1</v>
      </c>
      <c r="F181" s="562"/>
    </row>
    <row r="182" spans="1:6">
      <c r="A182" s="674"/>
      <c r="B182" s="28" t="s">
        <v>1816</v>
      </c>
      <c r="C182" s="28" t="s">
        <v>1817</v>
      </c>
      <c r="D182" s="28" t="s">
        <v>521</v>
      </c>
      <c r="E182" s="28">
        <v>1</v>
      </c>
      <c r="F182" s="562"/>
    </row>
    <row r="183" spans="1:6" ht="27">
      <c r="A183" s="674"/>
      <c r="B183" s="28" t="s">
        <v>1818</v>
      </c>
      <c r="C183" s="28" t="s">
        <v>1819</v>
      </c>
      <c r="D183" s="28" t="s">
        <v>521</v>
      </c>
      <c r="E183" s="28">
        <v>1</v>
      </c>
      <c r="F183" s="562"/>
    </row>
    <row r="184" spans="1:6">
      <c r="A184" s="674"/>
      <c r="B184" s="28" t="s">
        <v>1820</v>
      </c>
      <c r="C184" s="28" t="s">
        <v>1821</v>
      </c>
      <c r="D184" s="28" t="s">
        <v>521</v>
      </c>
      <c r="E184" s="28">
        <v>1</v>
      </c>
      <c r="F184" s="562"/>
    </row>
    <row r="185" spans="1:6">
      <c r="A185" s="674"/>
      <c r="B185" s="28" t="s">
        <v>1822</v>
      </c>
      <c r="C185" s="28" t="s">
        <v>1807</v>
      </c>
      <c r="D185" s="28" t="s">
        <v>521</v>
      </c>
      <c r="E185" s="28">
        <v>1</v>
      </c>
      <c r="F185" s="562"/>
    </row>
    <row r="186" spans="1:6">
      <c r="A186" s="674"/>
      <c r="B186" s="28" t="s">
        <v>1823</v>
      </c>
      <c r="C186" s="28" t="s">
        <v>1824</v>
      </c>
      <c r="D186" s="28" t="s">
        <v>521</v>
      </c>
      <c r="E186" s="28">
        <v>1</v>
      </c>
      <c r="F186" s="562"/>
    </row>
    <row r="187" spans="1:6">
      <c r="A187" s="674"/>
      <c r="B187" s="28" t="s">
        <v>1825</v>
      </c>
      <c r="C187" s="28" t="s">
        <v>1821</v>
      </c>
      <c r="D187" s="28" t="s">
        <v>521</v>
      </c>
      <c r="E187" s="28">
        <v>1</v>
      </c>
      <c r="F187" s="562"/>
    </row>
    <row r="188" spans="1:6">
      <c r="A188" s="674"/>
      <c r="B188" s="28" t="s">
        <v>1826</v>
      </c>
      <c r="C188" s="28" t="s">
        <v>1821</v>
      </c>
      <c r="D188" s="28" t="s">
        <v>521</v>
      </c>
      <c r="E188" s="28">
        <v>1</v>
      </c>
      <c r="F188" s="562"/>
    </row>
    <row r="189" spans="1:6">
      <c r="A189" s="674"/>
      <c r="B189" s="28" t="s">
        <v>1827</v>
      </c>
      <c r="C189" s="28" t="s">
        <v>1821</v>
      </c>
      <c r="D189" s="28" t="s">
        <v>521</v>
      </c>
      <c r="E189" s="28">
        <v>1</v>
      </c>
      <c r="F189" s="562"/>
    </row>
    <row r="190" spans="1:6">
      <c r="A190" s="674"/>
      <c r="B190" s="28" t="s">
        <v>1828</v>
      </c>
      <c r="C190" s="28" t="s">
        <v>1821</v>
      </c>
      <c r="D190" s="28" t="s">
        <v>521</v>
      </c>
      <c r="E190" s="28">
        <v>1</v>
      </c>
      <c r="F190" s="562"/>
    </row>
    <row r="191" spans="1:6">
      <c r="A191" s="674"/>
      <c r="B191" s="28" t="s">
        <v>1829</v>
      </c>
      <c r="C191" s="28" t="s">
        <v>1821</v>
      </c>
      <c r="D191" s="28" t="s">
        <v>521</v>
      </c>
      <c r="E191" s="28">
        <v>1</v>
      </c>
      <c r="F191" s="562"/>
    </row>
    <row r="192" spans="1:6">
      <c r="A192" s="674" t="s">
        <v>1830</v>
      </c>
      <c r="B192" s="606" t="s">
        <v>1831</v>
      </c>
      <c r="C192" s="28" t="s">
        <v>1635</v>
      </c>
      <c r="D192" s="28" t="s">
        <v>521</v>
      </c>
      <c r="E192" s="28">
        <v>1</v>
      </c>
      <c r="F192" s="562" t="s">
        <v>1832</v>
      </c>
    </row>
    <row r="193" spans="1:6">
      <c r="A193" s="674"/>
      <c r="B193" s="606"/>
      <c r="C193" s="28" t="s">
        <v>265</v>
      </c>
      <c r="D193" s="28" t="s">
        <v>521</v>
      </c>
      <c r="E193" s="28">
        <v>1</v>
      </c>
      <c r="F193" s="562"/>
    </row>
    <row r="194" spans="1:6">
      <c r="A194" s="674"/>
      <c r="B194" s="606" t="s">
        <v>1650</v>
      </c>
      <c r="C194" s="28" t="s">
        <v>265</v>
      </c>
      <c r="D194" s="28" t="s">
        <v>521</v>
      </c>
      <c r="E194" s="28">
        <v>2</v>
      </c>
      <c r="F194" s="562"/>
    </row>
    <row r="195" spans="1:6">
      <c r="A195" s="674"/>
      <c r="B195" s="606"/>
      <c r="C195" s="28" t="s">
        <v>1610</v>
      </c>
      <c r="D195" s="28" t="s">
        <v>521</v>
      </c>
      <c r="E195" s="28">
        <v>1</v>
      </c>
      <c r="F195" s="562"/>
    </row>
    <row r="196" spans="1:6">
      <c r="A196" s="674"/>
      <c r="B196" s="606" t="s">
        <v>1833</v>
      </c>
      <c r="C196" s="28" t="s">
        <v>58</v>
      </c>
      <c r="D196" s="28" t="s">
        <v>521</v>
      </c>
      <c r="E196" s="28">
        <v>1</v>
      </c>
      <c r="F196" s="562"/>
    </row>
    <row r="197" spans="1:6">
      <c r="A197" s="674"/>
      <c r="B197" s="606"/>
      <c r="C197" s="28" t="s">
        <v>1610</v>
      </c>
      <c r="D197" s="28" t="s">
        <v>521</v>
      </c>
      <c r="E197" s="28">
        <v>1</v>
      </c>
      <c r="F197" s="562"/>
    </row>
    <row r="198" spans="1:6">
      <c r="A198" s="674"/>
      <c r="B198" s="606"/>
      <c r="C198" s="28" t="s">
        <v>265</v>
      </c>
      <c r="D198" s="28" t="s">
        <v>521</v>
      </c>
      <c r="E198" s="28">
        <v>1</v>
      </c>
      <c r="F198" s="562"/>
    </row>
    <row r="199" spans="1:6">
      <c r="A199" s="674"/>
      <c r="B199" s="606" t="s">
        <v>1834</v>
      </c>
      <c r="C199" s="28" t="s">
        <v>461</v>
      </c>
      <c r="D199" s="28" t="s">
        <v>521</v>
      </c>
      <c r="E199" s="28">
        <v>1</v>
      </c>
      <c r="F199" s="562"/>
    </row>
    <row r="200" spans="1:6">
      <c r="A200" s="674"/>
      <c r="B200" s="606"/>
      <c r="C200" s="28" t="s">
        <v>1835</v>
      </c>
      <c r="D200" s="28" t="s">
        <v>521</v>
      </c>
      <c r="E200" s="28">
        <v>1</v>
      </c>
      <c r="F200" s="562"/>
    </row>
    <row r="201" spans="1:6">
      <c r="A201" s="674"/>
      <c r="B201" s="606"/>
      <c r="C201" s="28" t="s">
        <v>1610</v>
      </c>
      <c r="D201" s="28" t="s">
        <v>521</v>
      </c>
      <c r="E201" s="28">
        <v>1</v>
      </c>
      <c r="F201" s="562"/>
    </row>
    <row r="202" spans="1:6">
      <c r="A202" s="674"/>
      <c r="B202" s="606"/>
      <c r="C202" s="28" t="s">
        <v>265</v>
      </c>
      <c r="D202" s="28" t="s">
        <v>521</v>
      </c>
      <c r="E202" s="28">
        <v>1</v>
      </c>
      <c r="F202" s="562"/>
    </row>
    <row r="203" spans="1:6" ht="27">
      <c r="A203" s="674"/>
      <c r="B203" s="28" t="s">
        <v>1836</v>
      </c>
      <c r="C203" s="28" t="s">
        <v>1837</v>
      </c>
      <c r="D203" s="28" t="s">
        <v>1838</v>
      </c>
      <c r="E203" s="28">
        <v>1</v>
      </c>
      <c r="F203" s="562"/>
    </row>
    <row r="204" spans="1:6">
      <c r="A204" s="674" t="s">
        <v>1839</v>
      </c>
      <c r="B204" s="606" t="s">
        <v>1840</v>
      </c>
      <c r="C204" s="28" t="s">
        <v>46</v>
      </c>
      <c r="D204" s="28" t="s">
        <v>521</v>
      </c>
      <c r="E204" s="28">
        <v>1</v>
      </c>
      <c r="F204" s="562" t="s">
        <v>1841</v>
      </c>
    </row>
    <row r="205" spans="1:6">
      <c r="A205" s="674"/>
      <c r="B205" s="606"/>
      <c r="C205" s="28" t="s">
        <v>58</v>
      </c>
      <c r="D205" s="28" t="s">
        <v>521</v>
      </c>
      <c r="E205" s="28">
        <v>1</v>
      </c>
      <c r="F205" s="562"/>
    </row>
    <row r="206" spans="1:6">
      <c r="A206" s="674"/>
      <c r="B206" s="28" t="s">
        <v>1842</v>
      </c>
      <c r="C206" s="28" t="s">
        <v>46</v>
      </c>
      <c r="D206" s="28" t="s">
        <v>521</v>
      </c>
      <c r="E206" s="28">
        <v>1</v>
      </c>
      <c r="F206" s="562"/>
    </row>
    <row r="207" spans="1:6">
      <c r="A207" s="674"/>
      <c r="B207" s="606" t="s">
        <v>1843</v>
      </c>
      <c r="C207" s="28" t="s">
        <v>46</v>
      </c>
      <c r="D207" s="28" t="s">
        <v>521</v>
      </c>
      <c r="E207" s="28">
        <v>1</v>
      </c>
      <c r="F207" s="562"/>
    </row>
    <row r="208" spans="1:6">
      <c r="A208" s="674"/>
      <c r="B208" s="606"/>
      <c r="C208" s="28" t="s">
        <v>58</v>
      </c>
      <c r="D208" s="28" t="s">
        <v>521</v>
      </c>
      <c r="E208" s="28">
        <v>1</v>
      </c>
      <c r="F208" s="562"/>
    </row>
    <row r="209" spans="1:6">
      <c r="A209" s="632" t="s">
        <v>1844</v>
      </c>
      <c r="B209" s="578" t="s">
        <v>1746</v>
      </c>
      <c r="C209" s="578" t="s">
        <v>1845</v>
      </c>
      <c r="D209" s="578" t="s">
        <v>521</v>
      </c>
      <c r="E209" s="578">
        <v>1</v>
      </c>
      <c r="F209" s="563" t="s">
        <v>1846</v>
      </c>
    </row>
    <row r="210" spans="1:6">
      <c r="A210" s="632"/>
      <c r="B210" s="578"/>
      <c r="C210" s="578"/>
      <c r="D210" s="578"/>
      <c r="E210" s="578"/>
      <c r="F210" s="563"/>
    </row>
    <row r="211" spans="1:6">
      <c r="A211" s="632"/>
      <c r="B211" s="578" t="s">
        <v>1847</v>
      </c>
      <c r="C211" s="36" t="s">
        <v>833</v>
      </c>
      <c r="D211" s="36" t="s">
        <v>521</v>
      </c>
      <c r="E211" s="36">
        <v>1</v>
      </c>
      <c r="F211" s="563"/>
    </row>
    <row r="212" spans="1:6">
      <c r="A212" s="632"/>
      <c r="B212" s="578"/>
      <c r="C212" s="36" t="s">
        <v>1848</v>
      </c>
      <c r="D212" s="36" t="s">
        <v>521</v>
      </c>
      <c r="E212" s="36">
        <v>1</v>
      </c>
      <c r="F212" s="563"/>
    </row>
    <row r="213" spans="1:6">
      <c r="A213" s="632"/>
      <c r="B213" s="36" t="s">
        <v>1849</v>
      </c>
      <c r="C213" s="36" t="s">
        <v>1850</v>
      </c>
      <c r="D213" s="36" t="s">
        <v>521</v>
      </c>
      <c r="E213" s="36">
        <v>1</v>
      </c>
      <c r="F213" s="563"/>
    </row>
    <row r="214" spans="1:6">
      <c r="A214" s="632"/>
      <c r="B214" s="36" t="s">
        <v>1851</v>
      </c>
      <c r="C214" s="36" t="s">
        <v>1848</v>
      </c>
      <c r="D214" s="36" t="s">
        <v>521</v>
      </c>
      <c r="E214" s="36">
        <v>2</v>
      </c>
      <c r="F214" s="563"/>
    </row>
    <row r="215" spans="1:6">
      <c r="A215" s="27" t="s">
        <v>1852</v>
      </c>
      <c r="B215" s="28" t="s">
        <v>1853</v>
      </c>
      <c r="C215" s="28" t="s">
        <v>1854</v>
      </c>
      <c r="D215" s="28" t="s">
        <v>521</v>
      </c>
      <c r="E215" s="28">
        <v>5</v>
      </c>
      <c r="F215" s="29"/>
    </row>
    <row r="216" spans="1:6">
      <c r="A216" s="674" t="s">
        <v>1855</v>
      </c>
      <c r="B216" s="606" t="s">
        <v>1856</v>
      </c>
      <c r="C216" s="28" t="s">
        <v>833</v>
      </c>
      <c r="D216" s="28" t="s">
        <v>502</v>
      </c>
      <c r="E216" s="28">
        <v>1</v>
      </c>
      <c r="F216" s="562" t="s">
        <v>1857</v>
      </c>
    </row>
    <row r="217" spans="1:6">
      <c r="A217" s="674"/>
      <c r="B217" s="606"/>
      <c r="C217" s="28" t="s">
        <v>389</v>
      </c>
      <c r="D217" s="28" t="s">
        <v>502</v>
      </c>
      <c r="E217" s="28">
        <v>1</v>
      </c>
      <c r="F217" s="562"/>
    </row>
    <row r="218" spans="1:6">
      <c r="A218" s="674"/>
      <c r="B218" s="28" t="s">
        <v>1858</v>
      </c>
      <c r="C218" s="28" t="s">
        <v>20</v>
      </c>
      <c r="D218" s="28" t="s">
        <v>20</v>
      </c>
      <c r="E218" s="28">
        <v>1</v>
      </c>
      <c r="F218" s="562"/>
    </row>
    <row r="219" spans="1:6">
      <c r="A219" s="674"/>
      <c r="B219" s="28" t="s">
        <v>1859</v>
      </c>
      <c r="C219" s="28" t="s">
        <v>1613</v>
      </c>
      <c r="D219" s="28" t="s">
        <v>521</v>
      </c>
      <c r="E219" s="28">
        <v>2</v>
      </c>
      <c r="F219" s="562"/>
    </row>
    <row r="220" spans="1:6">
      <c r="A220" s="674"/>
      <c r="B220" s="28" t="s">
        <v>1860</v>
      </c>
      <c r="C220" s="28" t="s">
        <v>1861</v>
      </c>
      <c r="D220" s="28" t="s">
        <v>521</v>
      </c>
      <c r="E220" s="28">
        <v>1</v>
      </c>
      <c r="F220" s="562"/>
    </row>
    <row r="221" spans="1:6">
      <c r="A221" s="674"/>
      <c r="B221" s="28" t="s">
        <v>1862</v>
      </c>
      <c r="C221" s="28" t="s">
        <v>833</v>
      </c>
      <c r="D221" s="28" t="s">
        <v>333</v>
      </c>
      <c r="E221" s="28">
        <v>1</v>
      </c>
      <c r="F221" s="562"/>
    </row>
    <row r="222" spans="1:6">
      <c r="A222" s="674"/>
      <c r="B222" s="28" t="s">
        <v>1863</v>
      </c>
      <c r="C222" s="28" t="s">
        <v>1864</v>
      </c>
      <c r="D222" s="28" t="s">
        <v>20</v>
      </c>
      <c r="E222" s="28">
        <v>1</v>
      </c>
      <c r="F222" s="562"/>
    </row>
    <row r="223" spans="1:6">
      <c r="A223" s="674"/>
      <c r="B223" s="28" t="s">
        <v>1865</v>
      </c>
      <c r="C223" s="28" t="s">
        <v>1613</v>
      </c>
      <c r="D223" s="28" t="s">
        <v>521</v>
      </c>
      <c r="E223" s="28">
        <v>1</v>
      </c>
      <c r="F223" s="562"/>
    </row>
    <row r="224" spans="1:6">
      <c r="A224" s="674"/>
      <c r="B224" s="606" t="s">
        <v>1866</v>
      </c>
      <c r="C224" s="28" t="s">
        <v>1676</v>
      </c>
      <c r="D224" s="28" t="s">
        <v>333</v>
      </c>
      <c r="E224" s="28">
        <v>1</v>
      </c>
      <c r="F224" s="562"/>
    </row>
    <row r="225" spans="1:6">
      <c r="A225" s="674"/>
      <c r="B225" s="606"/>
      <c r="C225" s="28" t="s">
        <v>1867</v>
      </c>
      <c r="D225" s="28" t="s">
        <v>333</v>
      </c>
      <c r="E225" s="28">
        <v>1</v>
      </c>
      <c r="F225" s="562"/>
    </row>
    <row r="226" spans="1:6">
      <c r="A226" s="674" t="s">
        <v>1868</v>
      </c>
      <c r="B226" s="28" t="s">
        <v>1605</v>
      </c>
      <c r="C226" s="28" t="s">
        <v>1610</v>
      </c>
      <c r="D226" s="28" t="s">
        <v>1709</v>
      </c>
      <c r="E226" s="28">
        <v>1</v>
      </c>
      <c r="F226" s="562" t="s">
        <v>1869</v>
      </c>
    </row>
    <row r="227" spans="1:6">
      <c r="A227" s="674"/>
      <c r="B227" s="28" t="s">
        <v>1870</v>
      </c>
      <c r="C227" s="28" t="s">
        <v>1871</v>
      </c>
      <c r="D227" s="28" t="s">
        <v>1709</v>
      </c>
      <c r="E227" s="28">
        <v>1</v>
      </c>
      <c r="F227" s="562"/>
    </row>
    <row r="228" spans="1:6">
      <c r="A228" s="674"/>
      <c r="B228" s="28" t="s">
        <v>1782</v>
      </c>
      <c r="C228" s="28" t="s">
        <v>58</v>
      </c>
      <c r="D228" s="28" t="s">
        <v>1709</v>
      </c>
      <c r="E228" s="28">
        <v>1</v>
      </c>
      <c r="F228" s="562"/>
    </row>
    <row r="229" spans="1:6">
      <c r="A229" s="674" t="s">
        <v>1872</v>
      </c>
      <c r="B229" s="606" t="s">
        <v>1650</v>
      </c>
      <c r="C229" s="28" t="s">
        <v>833</v>
      </c>
      <c r="D229" s="28" t="s">
        <v>521</v>
      </c>
      <c r="E229" s="606">
        <v>1</v>
      </c>
      <c r="F229" s="562" t="s">
        <v>1873</v>
      </c>
    </row>
    <row r="230" spans="1:6">
      <c r="A230" s="674"/>
      <c r="B230" s="606"/>
      <c r="C230" s="28" t="s">
        <v>1874</v>
      </c>
      <c r="D230" s="28" t="s">
        <v>521</v>
      </c>
      <c r="E230" s="606"/>
      <c r="F230" s="562"/>
    </row>
    <row r="231" spans="1:6">
      <c r="A231" s="674"/>
      <c r="B231" s="606"/>
      <c r="C231" s="28" t="s">
        <v>1613</v>
      </c>
      <c r="D231" s="28" t="s">
        <v>521</v>
      </c>
      <c r="E231" s="606"/>
      <c r="F231" s="562"/>
    </row>
    <row r="232" spans="1:6">
      <c r="A232" s="674"/>
      <c r="B232" s="606" t="s">
        <v>1875</v>
      </c>
      <c r="C232" s="28" t="s">
        <v>833</v>
      </c>
      <c r="D232" s="28" t="s">
        <v>521</v>
      </c>
      <c r="E232" s="606">
        <v>1</v>
      </c>
      <c r="F232" s="562"/>
    </row>
    <row r="233" spans="1:6">
      <c r="A233" s="674"/>
      <c r="B233" s="606"/>
      <c r="C233" s="28" t="s">
        <v>1874</v>
      </c>
      <c r="D233" s="28" t="s">
        <v>521</v>
      </c>
      <c r="E233" s="606"/>
      <c r="F233" s="562"/>
    </row>
    <row r="234" spans="1:6">
      <c r="A234" s="674"/>
      <c r="B234" s="606"/>
      <c r="C234" s="28" t="s">
        <v>1613</v>
      </c>
      <c r="D234" s="28" t="s">
        <v>521</v>
      </c>
      <c r="E234" s="606"/>
      <c r="F234" s="562"/>
    </row>
    <row r="235" spans="1:6" ht="27">
      <c r="A235" s="27" t="s">
        <v>1876</v>
      </c>
      <c r="B235" s="28" t="s">
        <v>1877</v>
      </c>
      <c r="C235" s="28" t="s">
        <v>1878</v>
      </c>
      <c r="D235" s="28" t="s">
        <v>1879</v>
      </c>
      <c r="E235" s="28">
        <v>1</v>
      </c>
      <c r="F235" s="29" t="s">
        <v>1880</v>
      </c>
    </row>
    <row r="236" spans="1:6" ht="27">
      <c r="A236" s="27" t="s">
        <v>1881</v>
      </c>
      <c r="B236" s="28" t="s">
        <v>1882</v>
      </c>
      <c r="C236" s="28" t="s">
        <v>1883</v>
      </c>
      <c r="D236" s="28" t="s">
        <v>521</v>
      </c>
      <c r="E236" s="28">
        <v>3</v>
      </c>
      <c r="F236" s="37" t="s">
        <v>1884</v>
      </c>
    </row>
    <row r="237" spans="1:6">
      <c r="A237" s="632" t="s">
        <v>1885</v>
      </c>
      <c r="B237" s="28" t="s">
        <v>1886</v>
      </c>
      <c r="C237" s="28" t="s">
        <v>54</v>
      </c>
      <c r="D237" s="28" t="s">
        <v>333</v>
      </c>
      <c r="E237" s="28">
        <v>1</v>
      </c>
      <c r="F237" s="563" t="s">
        <v>1887</v>
      </c>
    </row>
    <row r="238" spans="1:6">
      <c r="A238" s="632"/>
      <c r="B238" s="28" t="s">
        <v>1888</v>
      </c>
      <c r="C238" s="28" t="s">
        <v>1889</v>
      </c>
      <c r="D238" s="28" t="s">
        <v>333</v>
      </c>
      <c r="E238" s="28">
        <v>1</v>
      </c>
      <c r="F238" s="563"/>
    </row>
    <row r="239" spans="1:6">
      <c r="A239" s="632"/>
      <c r="B239" s="28" t="s">
        <v>1890</v>
      </c>
      <c r="C239" s="28" t="s">
        <v>1889</v>
      </c>
      <c r="D239" s="28" t="s">
        <v>333</v>
      </c>
      <c r="E239" s="28">
        <v>2</v>
      </c>
      <c r="F239" s="563"/>
    </row>
    <row r="240" spans="1:6">
      <c r="A240" s="674" t="s">
        <v>1891</v>
      </c>
      <c r="B240" s="28" t="s">
        <v>1800</v>
      </c>
      <c r="C240" s="28" t="s">
        <v>389</v>
      </c>
      <c r="D240" s="28" t="s">
        <v>1892</v>
      </c>
      <c r="E240" s="28">
        <v>1</v>
      </c>
      <c r="F240" s="562" t="s">
        <v>1893</v>
      </c>
    </row>
    <row r="241" spans="1:6">
      <c r="A241" s="674"/>
      <c r="B241" s="28" t="s">
        <v>1894</v>
      </c>
      <c r="C241" s="28" t="s">
        <v>1895</v>
      </c>
      <c r="D241" s="28" t="s">
        <v>1892</v>
      </c>
      <c r="E241" s="28">
        <v>1</v>
      </c>
      <c r="F241" s="562"/>
    </row>
    <row r="242" spans="1:6" ht="27">
      <c r="A242" s="674" t="s">
        <v>1896</v>
      </c>
      <c r="B242" s="28" t="s">
        <v>1605</v>
      </c>
      <c r="C242" s="28" t="s">
        <v>1897</v>
      </c>
      <c r="D242" s="28" t="s">
        <v>1898</v>
      </c>
      <c r="E242" s="28">
        <v>1</v>
      </c>
      <c r="F242" s="562" t="s">
        <v>1899</v>
      </c>
    </row>
    <row r="243" spans="1:6" ht="27">
      <c r="A243" s="674"/>
      <c r="B243" s="28"/>
      <c r="C243" s="28" t="s">
        <v>1900</v>
      </c>
      <c r="D243" s="28" t="s">
        <v>1898</v>
      </c>
      <c r="E243" s="28">
        <v>1</v>
      </c>
      <c r="F243" s="562"/>
    </row>
    <row r="244" spans="1:6" ht="27">
      <c r="A244" s="674"/>
      <c r="B244" s="28" t="s">
        <v>1653</v>
      </c>
      <c r="C244" s="28" t="s">
        <v>1901</v>
      </c>
      <c r="D244" s="28" t="s">
        <v>1898</v>
      </c>
      <c r="E244" s="28">
        <v>2</v>
      </c>
      <c r="F244" s="562"/>
    </row>
    <row r="245" spans="1:6" ht="27">
      <c r="A245" s="674"/>
      <c r="B245" s="28"/>
      <c r="C245" s="28" t="s">
        <v>1641</v>
      </c>
      <c r="D245" s="28" t="s">
        <v>1898</v>
      </c>
      <c r="E245" s="28">
        <v>1</v>
      </c>
      <c r="F245" s="562"/>
    </row>
    <row r="246" spans="1:6" ht="27">
      <c r="A246" s="674"/>
      <c r="B246" s="28" t="s">
        <v>1902</v>
      </c>
      <c r="C246" s="28" t="s">
        <v>1903</v>
      </c>
      <c r="D246" s="28" t="s">
        <v>1898</v>
      </c>
      <c r="E246" s="28">
        <v>1</v>
      </c>
      <c r="F246" s="562"/>
    </row>
    <row r="247" spans="1:6" ht="27">
      <c r="A247" s="674"/>
      <c r="B247" s="28" t="s">
        <v>1904</v>
      </c>
      <c r="C247" s="28" t="s">
        <v>1905</v>
      </c>
      <c r="D247" s="28" t="s">
        <v>1898</v>
      </c>
      <c r="E247" s="28">
        <v>1</v>
      </c>
      <c r="F247" s="562"/>
    </row>
    <row r="248" spans="1:6" ht="27">
      <c r="A248" s="674"/>
      <c r="B248" s="28" t="s">
        <v>1800</v>
      </c>
      <c r="C248" s="28" t="s">
        <v>1878</v>
      </c>
      <c r="D248" s="28" t="s">
        <v>1898</v>
      </c>
      <c r="E248" s="28">
        <v>1</v>
      </c>
      <c r="F248" s="562"/>
    </row>
    <row r="249" spans="1:6" ht="27">
      <c r="A249" s="674" t="s">
        <v>1906</v>
      </c>
      <c r="B249" s="28" t="s">
        <v>1907</v>
      </c>
      <c r="C249" s="28" t="s">
        <v>1908</v>
      </c>
      <c r="D249" s="28" t="s">
        <v>1898</v>
      </c>
      <c r="E249" s="28">
        <v>1</v>
      </c>
      <c r="F249" s="562" t="s">
        <v>1909</v>
      </c>
    </row>
    <row r="250" spans="1:6" ht="27">
      <c r="A250" s="674"/>
      <c r="B250" s="28" t="s">
        <v>1910</v>
      </c>
      <c r="C250" s="28" t="s">
        <v>1911</v>
      </c>
      <c r="D250" s="28" t="s">
        <v>1898</v>
      </c>
      <c r="E250" s="28">
        <v>3</v>
      </c>
      <c r="F250" s="562"/>
    </row>
    <row r="251" spans="1:6" ht="27">
      <c r="A251" s="674"/>
      <c r="B251" s="28" t="s">
        <v>1912</v>
      </c>
      <c r="C251" s="28" t="s">
        <v>1913</v>
      </c>
      <c r="D251" s="28" t="s">
        <v>1898</v>
      </c>
      <c r="E251" s="28">
        <v>2</v>
      </c>
      <c r="F251" s="562"/>
    </row>
    <row r="252" spans="1:6" ht="27">
      <c r="A252" s="674"/>
      <c r="B252" s="28" t="s">
        <v>1912</v>
      </c>
      <c r="C252" s="28" t="s">
        <v>1914</v>
      </c>
      <c r="D252" s="28" t="s">
        <v>1898</v>
      </c>
      <c r="E252" s="28">
        <v>1</v>
      </c>
      <c r="F252" s="562"/>
    </row>
    <row r="253" spans="1:6" ht="27">
      <c r="A253" s="674" t="s">
        <v>1915</v>
      </c>
      <c r="B253" s="28" t="s">
        <v>1916</v>
      </c>
      <c r="C253" s="28" t="s">
        <v>1917</v>
      </c>
      <c r="D253" s="28" t="s">
        <v>1918</v>
      </c>
      <c r="E253" s="28">
        <v>100</v>
      </c>
      <c r="F253" s="562" t="s">
        <v>1919</v>
      </c>
    </row>
    <row r="254" spans="1:6" ht="27">
      <c r="A254" s="674"/>
      <c r="B254" s="28" t="s">
        <v>1920</v>
      </c>
      <c r="C254" s="28" t="s">
        <v>1921</v>
      </c>
      <c r="D254" s="28" t="s">
        <v>1918</v>
      </c>
      <c r="E254" s="28">
        <v>20</v>
      </c>
      <c r="F254" s="562"/>
    </row>
    <row r="255" spans="1:6" ht="27">
      <c r="A255" s="674"/>
      <c r="B255" s="28" t="s">
        <v>1922</v>
      </c>
      <c r="C255" s="28" t="s">
        <v>1923</v>
      </c>
      <c r="D255" s="28" t="s">
        <v>1924</v>
      </c>
      <c r="E255" s="28">
        <v>20</v>
      </c>
      <c r="F255" s="562"/>
    </row>
    <row r="256" spans="1:6" ht="27">
      <c r="A256" s="674"/>
      <c r="B256" s="28" t="s">
        <v>1925</v>
      </c>
      <c r="C256" s="28" t="s">
        <v>1926</v>
      </c>
      <c r="D256" s="28" t="s">
        <v>1927</v>
      </c>
      <c r="E256" s="28">
        <v>50</v>
      </c>
      <c r="F256" s="562"/>
    </row>
    <row r="257" spans="1:6" ht="27">
      <c r="A257" s="674"/>
      <c r="B257" s="28" t="s">
        <v>1928</v>
      </c>
      <c r="C257" s="28" t="s">
        <v>1929</v>
      </c>
      <c r="D257" s="28" t="s">
        <v>1927</v>
      </c>
      <c r="E257" s="28">
        <v>3</v>
      </c>
      <c r="F257" s="562"/>
    </row>
    <row r="258" spans="1:6" ht="40.5">
      <c r="A258" s="674" t="s">
        <v>1930</v>
      </c>
      <c r="B258" s="28" t="s">
        <v>1931</v>
      </c>
      <c r="C258" s="28" t="s">
        <v>1903</v>
      </c>
      <c r="D258" s="28" t="s">
        <v>1932</v>
      </c>
      <c r="E258" s="28">
        <v>8</v>
      </c>
      <c r="F258" s="562" t="s">
        <v>1933</v>
      </c>
    </row>
    <row r="259" spans="1:6" ht="40.5">
      <c r="A259" s="674"/>
      <c r="B259" s="28" t="s">
        <v>1934</v>
      </c>
      <c r="C259" s="28" t="s">
        <v>1913</v>
      </c>
      <c r="D259" s="28" t="s">
        <v>1932</v>
      </c>
      <c r="E259" s="28">
        <v>1</v>
      </c>
      <c r="F259" s="562"/>
    </row>
    <row r="260" spans="1:6" ht="40.5">
      <c r="A260" s="674"/>
      <c r="B260" s="28"/>
      <c r="C260" s="28" t="s">
        <v>1935</v>
      </c>
      <c r="D260" s="28" t="s">
        <v>1932</v>
      </c>
      <c r="E260" s="28">
        <v>1</v>
      </c>
      <c r="F260" s="562"/>
    </row>
    <row r="261" spans="1:6" ht="40.5">
      <c r="A261" s="674"/>
      <c r="B261" s="28" t="s">
        <v>1910</v>
      </c>
      <c r="C261" s="28" t="s">
        <v>1936</v>
      </c>
      <c r="D261" s="28" t="s">
        <v>1932</v>
      </c>
      <c r="E261" s="28">
        <v>5</v>
      </c>
      <c r="F261" s="562"/>
    </row>
    <row r="262" spans="1:6" ht="40.5">
      <c r="A262" s="674"/>
      <c r="B262" s="28" t="s">
        <v>1800</v>
      </c>
      <c r="C262" s="28" t="s">
        <v>1937</v>
      </c>
      <c r="D262" s="28" t="s">
        <v>1932</v>
      </c>
      <c r="E262" s="28">
        <v>1</v>
      </c>
      <c r="F262" s="562"/>
    </row>
    <row r="263" spans="1:6">
      <c r="A263" s="674" t="s">
        <v>1938</v>
      </c>
      <c r="B263" s="28" t="s">
        <v>1939</v>
      </c>
      <c r="C263" s="28" t="s">
        <v>181</v>
      </c>
      <c r="D263" s="28" t="s">
        <v>635</v>
      </c>
      <c r="E263" s="28">
        <v>2</v>
      </c>
      <c r="F263" s="562" t="s">
        <v>1940</v>
      </c>
    </row>
    <row r="264" spans="1:6" ht="27">
      <c r="A264" s="674"/>
      <c r="B264" s="28"/>
      <c r="C264" s="28" t="s">
        <v>181</v>
      </c>
      <c r="D264" s="28" t="s">
        <v>241</v>
      </c>
      <c r="E264" s="28">
        <v>2</v>
      </c>
      <c r="F264" s="562"/>
    </row>
    <row r="265" spans="1:6">
      <c r="A265" s="674"/>
      <c r="B265" s="28" t="s">
        <v>1941</v>
      </c>
      <c r="C265" s="28" t="s">
        <v>181</v>
      </c>
      <c r="D265" s="28" t="s">
        <v>635</v>
      </c>
      <c r="E265" s="28">
        <v>2</v>
      </c>
      <c r="F265" s="562"/>
    </row>
    <row r="266" spans="1:6" ht="27">
      <c r="A266" s="674"/>
      <c r="B266" s="28" t="s">
        <v>1942</v>
      </c>
      <c r="C266" s="28" t="s">
        <v>181</v>
      </c>
      <c r="D266" s="28" t="s">
        <v>241</v>
      </c>
      <c r="E266" s="28">
        <v>2</v>
      </c>
      <c r="F266" s="562"/>
    </row>
    <row r="267" spans="1:6">
      <c r="A267" s="674"/>
      <c r="B267" s="28" t="s">
        <v>1943</v>
      </c>
      <c r="C267" s="28" t="s">
        <v>1944</v>
      </c>
      <c r="D267" s="28" t="s">
        <v>1945</v>
      </c>
      <c r="E267" s="28">
        <v>2</v>
      </c>
      <c r="F267" s="562"/>
    </row>
    <row r="268" spans="1:6" ht="27">
      <c r="A268" s="674"/>
      <c r="B268" s="28" t="s">
        <v>1910</v>
      </c>
      <c r="C268" s="28" t="s">
        <v>1923</v>
      </c>
      <c r="D268" s="28" t="s">
        <v>1946</v>
      </c>
      <c r="E268" s="28">
        <v>1</v>
      </c>
      <c r="F268" s="562"/>
    </row>
    <row r="269" spans="1:6">
      <c r="A269" s="674"/>
      <c r="B269" s="28" t="s">
        <v>1947</v>
      </c>
      <c r="C269" s="28" t="s">
        <v>1948</v>
      </c>
      <c r="D269" s="28" t="s">
        <v>635</v>
      </c>
      <c r="E269" s="28">
        <v>2</v>
      </c>
      <c r="F269" s="562"/>
    </row>
    <row r="270" spans="1:6">
      <c r="A270" s="674"/>
      <c r="B270" s="28" t="s">
        <v>1949</v>
      </c>
      <c r="C270" s="28" t="s">
        <v>1926</v>
      </c>
      <c r="D270" s="28" t="s">
        <v>635</v>
      </c>
      <c r="E270" s="28">
        <v>2</v>
      </c>
      <c r="F270" s="562"/>
    </row>
    <row r="271" spans="1:6">
      <c r="A271" s="674" t="s">
        <v>1950</v>
      </c>
      <c r="B271" s="606" t="s">
        <v>1605</v>
      </c>
      <c r="C271" s="28" t="s">
        <v>1676</v>
      </c>
      <c r="D271" s="28" t="s">
        <v>1651</v>
      </c>
      <c r="E271" s="28">
        <v>2</v>
      </c>
      <c r="F271" s="562" t="s">
        <v>1951</v>
      </c>
    </row>
    <row r="272" spans="1:6">
      <c r="A272" s="674"/>
      <c r="B272" s="606"/>
      <c r="C272" s="28" t="s">
        <v>1889</v>
      </c>
      <c r="D272" s="28" t="s">
        <v>1651</v>
      </c>
      <c r="E272" s="28">
        <v>2</v>
      </c>
      <c r="F272" s="562"/>
    </row>
    <row r="273" spans="1:6">
      <c r="A273" s="674"/>
      <c r="B273" s="606"/>
      <c r="C273" s="28" t="s">
        <v>1680</v>
      </c>
      <c r="D273" s="28" t="s">
        <v>1651</v>
      </c>
      <c r="E273" s="28">
        <v>2</v>
      </c>
      <c r="F273" s="562"/>
    </row>
    <row r="274" spans="1:6">
      <c r="A274" s="674"/>
      <c r="B274" s="606" t="s">
        <v>1952</v>
      </c>
      <c r="C274" s="28" t="s">
        <v>1867</v>
      </c>
      <c r="D274" s="28" t="s">
        <v>1651</v>
      </c>
      <c r="E274" s="28">
        <v>4</v>
      </c>
      <c r="F274" s="562"/>
    </row>
    <row r="275" spans="1:6">
      <c r="A275" s="674"/>
      <c r="B275" s="606"/>
      <c r="C275" s="28" t="s">
        <v>1889</v>
      </c>
      <c r="D275" s="28" t="s">
        <v>1651</v>
      </c>
      <c r="E275" s="28">
        <v>4</v>
      </c>
      <c r="F275" s="562"/>
    </row>
    <row r="276" spans="1:6">
      <c r="A276" s="674"/>
      <c r="B276" s="606" t="s">
        <v>1953</v>
      </c>
      <c r="C276" s="28" t="s">
        <v>1676</v>
      </c>
      <c r="D276" s="28" t="s">
        <v>1651</v>
      </c>
      <c r="E276" s="28">
        <v>2</v>
      </c>
      <c r="F276" s="562"/>
    </row>
    <row r="277" spans="1:6">
      <c r="A277" s="674"/>
      <c r="B277" s="606"/>
      <c r="C277" s="28" t="s">
        <v>1954</v>
      </c>
      <c r="D277" s="28" t="s">
        <v>1651</v>
      </c>
      <c r="E277" s="28">
        <v>2</v>
      </c>
      <c r="F277" s="562"/>
    </row>
    <row r="278" spans="1:6">
      <c r="A278" s="674" t="s">
        <v>1955</v>
      </c>
      <c r="B278" s="606" t="s">
        <v>1956</v>
      </c>
      <c r="C278" s="28" t="s">
        <v>1957</v>
      </c>
      <c r="D278" s="28" t="s">
        <v>1958</v>
      </c>
      <c r="E278" s="28">
        <v>2</v>
      </c>
      <c r="F278" s="562" t="s">
        <v>1959</v>
      </c>
    </row>
    <row r="279" spans="1:6">
      <c r="A279" s="674"/>
      <c r="B279" s="606"/>
      <c r="C279" s="28" t="s">
        <v>1960</v>
      </c>
      <c r="D279" s="28" t="s">
        <v>1958</v>
      </c>
      <c r="E279" s="28">
        <v>1</v>
      </c>
      <c r="F279" s="562"/>
    </row>
    <row r="280" spans="1:6">
      <c r="A280" s="674"/>
      <c r="B280" s="606" t="s">
        <v>1961</v>
      </c>
      <c r="C280" s="28" t="s">
        <v>1962</v>
      </c>
      <c r="D280" s="28" t="s">
        <v>1724</v>
      </c>
      <c r="E280" s="28">
        <v>1</v>
      </c>
      <c r="F280" s="562"/>
    </row>
    <row r="281" spans="1:6">
      <c r="A281" s="674"/>
      <c r="B281" s="606"/>
      <c r="C281" s="28" t="s">
        <v>1963</v>
      </c>
      <c r="D281" s="28" t="s">
        <v>1724</v>
      </c>
      <c r="E281" s="28">
        <v>2</v>
      </c>
      <c r="F281" s="562"/>
    </row>
    <row r="282" spans="1:6">
      <c r="A282" s="674"/>
      <c r="B282" s="606" t="s">
        <v>1964</v>
      </c>
      <c r="C282" s="28" t="s">
        <v>1965</v>
      </c>
      <c r="D282" s="28" t="s">
        <v>1958</v>
      </c>
      <c r="E282" s="28">
        <v>3</v>
      </c>
      <c r="F282" s="562"/>
    </row>
    <row r="283" spans="1:6">
      <c r="A283" s="674"/>
      <c r="B283" s="606"/>
      <c r="C283" s="28" t="s">
        <v>1966</v>
      </c>
      <c r="D283" s="28" t="s">
        <v>1958</v>
      </c>
      <c r="E283" s="28">
        <v>2</v>
      </c>
      <c r="F283" s="562"/>
    </row>
    <row r="284" spans="1:6">
      <c r="A284" s="674" t="s">
        <v>1967</v>
      </c>
      <c r="B284" s="606" t="s">
        <v>1968</v>
      </c>
      <c r="C284" s="28" t="s">
        <v>1969</v>
      </c>
      <c r="D284" s="28" t="s">
        <v>1970</v>
      </c>
      <c r="E284" s="28">
        <v>2</v>
      </c>
      <c r="F284" s="562" t="s">
        <v>1971</v>
      </c>
    </row>
    <row r="285" spans="1:6">
      <c r="A285" s="674"/>
      <c r="B285" s="606"/>
      <c r="C285" s="28" t="s">
        <v>1972</v>
      </c>
      <c r="D285" s="28" t="s">
        <v>1970</v>
      </c>
      <c r="E285" s="28">
        <v>2</v>
      </c>
      <c r="F285" s="562"/>
    </row>
    <row r="286" spans="1:6">
      <c r="A286" s="674"/>
      <c r="B286" s="28" t="s">
        <v>1973</v>
      </c>
      <c r="C286" s="28" t="s">
        <v>1974</v>
      </c>
      <c r="D286" s="28" t="s">
        <v>1970</v>
      </c>
      <c r="E286" s="28">
        <v>3</v>
      </c>
      <c r="F286" s="562"/>
    </row>
    <row r="287" spans="1:6">
      <c r="A287" s="674" t="s">
        <v>1975</v>
      </c>
      <c r="B287" s="28" t="s">
        <v>1976</v>
      </c>
      <c r="C287" s="28" t="s">
        <v>59</v>
      </c>
      <c r="D287" s="28" t="s">
        <v>286</v>
      </c>
      <c r="E287" s="28">
        <v>1</v>
      </c>
      <c r="F287" s="600" t="s">
        <v>1977</v>
      </c>
    </row>
    <row r="288" spans="1:6">
      <c r="A288" s="674"/>
      <c r="B288" s="28" t="s">
        <v>1978</v>
      </c>
      <c r="C288" s="28" t="s">
        <v>1979</v>
      </c>
      <c r="D288" s="28" t="s">
        <v>286</v>
      </c>
      <c r="E288" s="28">
        <v>1</v>
      </c>
      <c r="F288" s="600"/>
    </row>
    <row r="289" spans="1:6">
      <c r="A289" s="674" t="s">
        <v>1980</v>
      </c>
      <c r="B289" s="28" t="s">
        <v>1605</v>
      </c>
      <c r="C289" s="28" t="s">
        <v>1981</v>
      </c>
      <c r="D289" s="28" t="s">
        <v>333</v>
      </c>
      <c r="E289" s="28">
        <v>1</v>
      </c>
      <c r="F289" s="562" t="s">
        <v>1982</v>
      </c>
    </row>
    <row r="290" spans="1:6">
      <c r="A290" s="674"/>
      <c r="B290" s="28" t="s">
        <v>1983</v>
      </c>
      <c r="C290" s="28" t="s">
        <v>1984</v>
      </c>
      <c r="D290" s="28" t="s">
        <v>333</v>
      </c>
      <c r="E290" s="28">
        <v>1</v>
      </c>
      <c r="F290" s="562"/>
    </row>
    <row r="291" spans="1:6">
      <c r="A291" s="674"/>
      <c r="B291" s="28" t="s">
        <v>1800</v>
      </c>
      <c r="C291" s="28" t="s">
        <v>1985</v>
      </c>
      <c r="D291" s="28" t="s">
        <v>333</v>
      </c>
      <c r="E291" s="28">
        <v>1</v>
      </c>
      <c r="F291" s="562"/>
    </row>
    <row r="292" spans="1:6">
      <c r="A292" s="674"/>
      <c r="B292" s="28" t="s">
        <v>1986</v>
      </c>
      <c r="C292" s="28" t="s">
        <v>833</v>
      </c>
      <c r="D292" s="28" t="s">
        <v>333</v>
      </c>
      <c r="E292" s="28">
        <v>1</v>
      </c>
      <c r="F292" s="562"/>
    </row>
    <row r="293" spans="1:6">
      <c r="A293" s="674"/>
      <c r="B293" s="28" t="s">
        <v>1987</v>
      </c>
      <c r="C293" s="28" t="s">
        <v>1988</v>
      </c>
      <c r="D293" s="28" t="s">
        <v>333</v>
      </c>
      <c r="E293" s="28">
        <v>1</v>
      </c>
      <c r="F293" s="562"/>
    </row>
    <row r="294" spans="1:6">
      <c r="A294" s="674"/>
      <c r="B294" s="28" t="s">
        <v>1989</v>
      </c>
      <c r="C294" s="28" t="s">
        <v>1990</v>
      </c>
      <c r="D294" s="28" t="s">
        <v>333</v>
      </c>
      <c r="E294" s="28">
        <v>1</v>
      </c>
      <c r="F294" s="562"/>
    </row>
    <row r="295" spans="1:6">
      <c r="A295" s="674"/>
      <c r="B295" s="28" t="s">
        <v>1991</v>
      </c>
      <c r="C295" s="28" t="s">
        <v>1992</v>
      </c>
      <c r="D295" s="28" t="s">
        <v>333</v>
      </c>
      <c r="E295" s="28">
        <v>1</v>
      </c>
      <c r="F295" s="562"/>
    </row>
    <row r="296" spans="1:6">
      <c r="A296" s="674"/>
      <c r="B296" s="28" t="s">
        <v>1993</v>
      </c>
      <c r="C296" s="28" t="s">
        <v>164</v>
      </c>
      <c r="D296" s="28" t="s">
        <v>333</v>
      </c>
      <c r="E296" s="28">
        <v>1</v>
      </c>
      <c r="F296" s="562"/>
    </row>
    <row r="297" spans="1:6">
      <c r="A297" s="674"/>
      <c r="B297" s="28" t="s">
        <v>1994</v>
      </c>
      <c r="C297" s="28" t="s">
        <v>1648</v>
      </c>
      <c r="D297" s="28" t="s">
        <v>333</v>
      </c>
      <c r="E297" s="28">
        <v>1</v>
      </c>
      <c r="F297" s="562"/>
    </row>
    <row r="298" spans="1:6" ht="27">
      <c r="A298" s="674" t="s">
        <v>1995</v>
      </c>
      <c r="B298" s="28" t="s">
        <v>1840</v>
      </c>
      <c r="C298" s="28" t="s">
        <v>1996</v>
      </c>
      <c r="D298" s="28" t="s">
        <v>1918</v>
      </c>
      <c r="E298" s="28">
        <v>1</v>
      </c>
      <c r="F298" s="562" t="s">
        <v>1997</v>
      </c>
    </row>
    <row r="299" spans="1:6" ht="27">
      <c r="A299" s="674"/>
      <c r="B299" s="28" t="s">
        <v>1842</v>
      </c>
      <c r="C299" s="28" t="s">
        <v>1996</v>
      </c>
      <c r="D299" s="28" t="s">
        <v>1918</v>
      </c>
      <c r="E299" s="28">
        <v>1</v>
      </c>
      <c r="F299" s="562"/>
    </row>
    <row r="300" spans="1:6" ht="27">
      <c r="A300" s="35" t="s">
        <v>1998</v>
      </c>
      <c r="B300" s="36" t="s">
        <v>1653</v>
      </c>
      <c r="C300" s="36" t="s">
        <v>265</v>
      </c>
      <c r="D300" s="36" t="s">
        <v>521</v>
      </c>
      <c r="E300" s="36">
        <v>1</v>
      </c>
      <c r="F300" s="29" t="s">
        <v>1999</v>
      </c>
    </row>
    <row r="301" spans="1:6">
      <c r="A301" s="674" t="s">
        <v>2000</v>
      </c>
      <c r="B301" s="28" t="s">
        <v>2001</v>
      </c>
      <c r="C301" s="28" t="s">
        <v>2002</v>
      </c>
      <c r="D301" s="28" t="s">
        <v>333</v>
      </c>
      <c r="E301" s="28">
        <v>2</v>
      </c>
      <c r="F301" s="562" t="s">
        <v>2003</v>
      </c>
    </row>
    <row r="302" spans="1:6">
      <c r="A302" s="674"/>
      <c r="B302" s="28" t="s">
        <v>1751</v>
      </c>
      <c r="C302" s="28" t="s">
        <v>557</v>
      </c>
      <c r="D302" s="28" t="s">
        <v>333</v>
      </c>
      <c r="E302" s="28">
        <v>1</v>
      </c>
      <c r="F302" s="562"/>
    </row>
    <row r="303" spans="1:6">
      <c r="A303" s="674"/>
      <c r="B303" s="28" t="s">
        <v>2004</v>
      </c>
      <c r="C303" s="28" t="s">
        <v>1676</v>
      </c>
      <c r="D303" s="28" t="s">
        <v>333</v>
      </c>
      <c r="E303" s="28">
        <v>5</v>
      </c>
      <c r="F303" s="562"/>
    </row>
    <row r="304" spans="1:6">
      <c r="A304" s="674" t="s">
        <v>2005</v>
      </c>
      <c r="B304" s="578" t="s">
        <v>1735</v>
      </c>
      <c r="C304" s="28" t="s">
        <v>265</v>
      </c>
      <c r="D304" s="28" t="s">
        <v>1651</v>
      </c>
      <c r="E304" s="28">
        <v>1</v>
      </c>
      <c r="F304" s="562" t="s">
        <v>2006</v>
      </c>
    </row>
    <row r="305" spans="1:6">
      <c r="A305" s="674"/>
      <c r="B305" s="578"/>
      <c r="C305" s="28" t="s">
        <v>58</v>
      </c>
      <c r="D305" s="28" t="s">
        <v>1651</v>
      </c>
      <c r="E305" s="28">
        <v>1</v>
      </c>
      <c r="F305" s="562"/>
    </row>
    <row r="306" spans="1:6">
      <c r="A306" s="674"/>
      <c r="B306" s="36" t="s">
        <v>2007</v>
      </c>
      <c r="C306" s="28" t="s">
        <v>265</v>
      </c>
      <c r="D306" s="28" t="s">
        <v>1651</v>
      </c>
      <c r="E306" s="28">
        <v>2</v>
      </c>
      <c r="F306" s="562"/>
    </row>
    <row r="307" spans="1:6">
      <c r="A307" s="674"/>
      <c r="B307" s="578" t="s">
        <v>2008</v>
      </c>
      <c r="C307" s="28" t="s">
        <v>58</v>
      </c>
      <c r="D307" s="28" t="s">
        <v>1651</v>
      </c>
      <c r="E307" s="28">
        <v>1</v>
      </c>
      <c r="F307" s="562"/>
    </row>
    <row r="308" spans="1:6">
      <c r="A308" s="674"/>
      <c r="B308" s="578"/>
      <c r="C308" s="28" t="s">
        <v>2009</v>
      </c>
      <c r="D308" s="28" t="s">
        <v>1651</v>
      </c>
      <c r="E308" s="28">
        <v>1</v>
      </c>
      <c r="F308" s="562"/>
    </row>
    <row r="309" spans="1:6">
      <c r="A309" s="674"/>
      <c r="B309" s="36" t="s">
        <v>2010</v>
      </c>
      <c r="C309" s="28" t="s">
        <v>265</v>
      </c>
      <c r="D309" s="28" t="s">
        <v>1651</v>
      </c>
      <c r="E309" s="28">
        <v>1</v>
      </c>
      <c r="F309" s="562"/>
    </row>
    <row r="310" spans="1:6">
      <c r="A310" s="674"/>
      <c r="B310" s="36" t="s">
        <v>2011</v>
      </c>
      <c r="C310" s="28" t="s">
        <v>2009</v>
      </c>
      <c r="D310" s="28" t="s">
        <v>1651</v>
      </c>
      <c r="E310" s="28">
        <v>5</v>
      </c>
      <c r="F310" s="562"/>
    </row>
    <row r="311" spans="1:6">
      <c r="A311" s="674" t="s">
        <v>2012</v>
      </c>
      <c r="B311" s="606" t="s">
        <v>1605</v>
      </c>
      <c r="C311" s="28" t="s">
        <v>265</v>
      </c>
      <c r="D311" s="28" t="s">
        <v>521</v>
      </c>
      <c r="E311" s="28">
        <v>1</v>
      </c>
      <c r="F311" s="562" t="s">
        <v>2013</v>
      </c>
    </row>
    <row r="312" spans="1:6">
      <c r="A312" s="674"/>
      <c r="B312" s="606"/>
      <c r="C312" s="28" t="s">
        <v>1631</v>
      </c>
      <c r="D312" s="28" t="s">
        <v>521</v>
      </c>
      <c r="E312" s="28">
        <v>1</v>
      </c>
      <c r="F312" s="562"/>
    </row>
    <row r="313" spans="1:6">
      <c r="A313" s="674"/>
      <c r="B313" s="28" t="s">
        <v>2014</v>
      </c>
      <c r="C313" s="28" t="s">
        <v>2015</v>
      </c>
      <c r="D313" s="28" t="s">
        <v>521</v>
      </c>
      <c r="E313" s="28">
        <v>1</v>
      </c>
      <c r="F313" s="562"/>
    </row>
    <row r="314" spans="1:6">
      <c r="A314" s="674"/>
      <c r="B314" s="606" t="s">
        <v>2016</v>
      </c>
      <c r="C314" s="28" t="s">
        <v>542</v>
      </c>
      <c r="D314" s="28" t="s">
        <v>521</v>
      </c>
      <c r="E314" s="28">
        <v>1</v>
      </c>
      <c r="F314" s="562"/>
    </row>
    <row r="315" spans="1:6">
      <c r="A315" s="674"/>
      <c r="B315" s="606"/>
      <c r="C315" s="28" t="s">
        <v>2017</v>
      </c>
      <c r="D315" s="28" t="s">
        <v>521</v>
      </c>
      <c r="E315" s="28">
        <v>1</v>
      </c>
      <c r="F315" s="562"/>
    </row>
    <row r="316" spans="1:6">
      <c r="A316" s="674"/>
      <c r="B316" s="606"/>
      <c r="C316" s="28" t="s">
        <v>2018</v>
      </c>
      <c r="D316" s="28" t="s">
        <v>521</v>
      </c>
      <c r="E316" s="28">
        <v>1</v>
      </c>
      <c r="F316" s="562"/>
    </row>
    <row r="317" spans="1:6">
      <c r="A317" s="674"/>
      <c r="B317" s="28" t="s">
        <v>1782</v>
      </c>
      <c r="C317" s="28" t="s">
        <v>58</v>
      </c>
      <c r="D317" s="28" t="s">
        <v>521</v>
      </c>
      <c r="E317" s="28">
        <v>1</v>
      </c>
      <c r="F317" s="562"/>
    </row>
    <row r="318" spans="1:6" ht="27">
      <c r="A318" s="674"/>
      <c r="B318" s="28" t="s">
        <v>2019</v>
      </c>
      <c r="C318" s="28" t="s">
        <v>2020</v>
      </c>
      <c r="D318" s="28" t="s">
        <v>521</v>
      </c>
      <c r="E318" s="28">
        <v>1</v>
      </c>
      <c r="F318" s="562"/>
    </row>
    <row r="319" spans="1:6">
      <c r="A319" s="674"/>
      <c r="B319" s="606" t="s">
        <v>2021</v>
      </c>
      <c r="C319" s="28" t="s">
        <v>2022</v>
      </c>
      <c r="D319" s="28" t="s">
        <v>521</v>
      </c>
      <c r="E319" s="606">
        <v>1</v>
      </c>
      <c r="F319" s="562"/>
    </row>
    <row r="320" spans="1:6">
      <c r="A320" s="674"/>
      <c r="B320" s="606"/>
      <c r="C320" s="28" t="s">
        <v>542</v>
      </c>
      <c r="D320" s="28" t="s">
        <v>521</v>
      </c>
      <c r="E320" s="606"/>
      <c r="F320" s="29"/>
    </row>
    <row r="321" spans="1:6">
      <c r="A321" s="674" t="s">
        <v>2023</v>
      </c>
      <c r="B321" s="606" t="s">
        <v>1650</v>
      </c>
      <c r="C321" s="28" t="s">
        <v>1676</v>
      </c>
      <c r="D321" s="28" t="s">
        <v>502</v>
      </c>
      <c r="E321" s="28">
        <v>1</v>
      </c>
      <c r="F321" s="562" t="s">
        <v>2024</v>
      </c>
    </row>
    <row r="322" spans="1:6">
      <c r="A322" s="674"/>
      <c r="B322" s="606"/>
      <c r="C322" s="28" t="s">
        <v>2025</v>
      </c>
      <c r="D322" s="28" t="s">
        <v>502</v>
      </c>
      <c r="E322" s="28">
        <v>1</v>
      </c>
      <c r="F322" s="562"/>
    </row>
    <row r="323" spans="1:6">
      <c r="A323" s="674"/>
      <c r="B323" s="606" t="s">
        <v>2026</v>
      </c>
      <c r="C323" s="28" t="s">
        <v>1676</v>
      </c>
      <c r="D323" s="28" t="s">
        <v>502</v>
      </c>
      <c r="E323" s="28">
        <v>1</v>
      </c>
      <c r="F323" s="562"/>
    </row>
    <row r="324" spans="1:6">
      <c r="A324" s="674"/>
      <c r="B324" s="606"/>
      <c r="C324" s="28" t="s">
        <v>2025</v>
      </c>
      <c r="D324" s="28" t="s">
        <v>502</v>
      </c>
      <c r="E324" s="28">
        <v>1</v>
      </c>
      <c r="F324" s="562"/>
    </row>
    <row r="325" spans="1:6">
      <c r="A325" s="674"/>
      <c r="B325" s="606" t="s">
        <v>2027</v>
      </c>
      <c r="C325" s="28" t="s">
        <v>1676</v>
      </c>
      <c r="D325" s="28" t="s">
        <v>502</v>
      </c>
      <c r="E325" s="28">
        <v>1</v>
      </c>
      <c r="F325" s="562"/>
    </row>
    <row r="326" spans="1:6">
      <c r="A326" s="674"/>
      <c r="B326" s="606"/>
      <c r="C326" s="28" t="s">
        <v>2025</v>
      </c>
      <c r="D326" s="28" t="s">
        <v>502</v>
      </c>
      <c r="E326" s="28">
        <v>1</v>
      </c>
      <c r="F326" s="562"/>
    </row>
    <row r="327" spans="1:6">
      <c r="A327" s="674"/>
      <c r="B327" s="606" t="s">
        <v>2028</v>
      </c>
      <c r="C327" s="28" t="s">
        <v>1676</v>
      </c>
      <c r="D327" s="28" t="s">
        <v>502</v>
      </c>
      <c r="E327" s="28">
        <v>1</v>
      </c>
      <c r="F327" s="562"/>
    </row>
    <row r="328" spans="1:6">
      <c r="A328" s="674"/>
      <c r="B328" s="606"/>
      <c r="C328" s="28" t="s">
        <v>2025</v>
      </c>
      <c r="D328" s="28" t="s">
        <v>502</v>
      </c>
      <c r="E328" s="28">
        <v>1</v>
      </c>
      <c r="F328" s="562"/>
    </row>
    <row r="329" spans="1:6">
      <c r="A329" s="674" t="s">
        <v>2029</v>
      </c>
      <c r="B329" s="606" t="s">
        <v>2030</v>
      </c>
      <c r="C329" s="28" t="s">
        <v>2031</v>
      </c>
      <c r="D329" s="28" t="s">
        <v>360</v>
      </c>
      <c r="E329" s="28">
        <v>2</v>
      </c>
      <c r="F329" s="562" t="s">
        <v>2032</v>
      </c>
    </row>
    <row r="330" spans="1:6">
      <c r="A330" s="674"/>
      <c r="B330" s="606"/>
      <c r="C330" s="28" t="s">
        <v>1631</v>
      </c>
      <c r="D330" s="28" t="s">
        <v>360</v>
      </c>
      <c r="E330" s="28">
        <v>2</v>
      </c>
      <c r="F330" s="562"/>
    </row>
    <row r="331" spans="1:6">
      <c r="A331" s="671"/>
      <c r="B331" s="38" t="s">
        <v>2033</v>
      </c>
      <c r="C331" s="38" t="s">
        <v>1835</v>
      </c>
      <c r="D331" s="38" t="s">
        <v>360</v>
      </c>
      <c r="E331" s="38">
        <v>2</v>
      </c>
      <c r="F331" s="595"/>
    </row>
    <row r="332" spans="1:6">
      <c r="A332" s="674" t="s">
        <v>2034</v>
      </c>
      <c r="B332" s="28" t="s">
        <v>2035</v>
      </c>
      <c r="C332" s="28" t="s">
        <v>2036</v>
      </c>
      <c r="D332" s="28" t="s">
        <v>360</v>
      </c>
      <c r="E332" s="28">
        <v>2</v>
      </c>
      <c r="F332" s="595" t="s">
        <v>2037</v>
      </c>
    </row>
    <row r="333" spans="1:6">
      <c r="A333" s="674"/>
      <c r="B333" s="28" t="s">
        <v>2038</v>
      </c>
      <c r="C333" s="28" t="s">
        <v>164</v>
      </c>
      <c r="D333" s="28" t="s">
        <v>360</v>
      </c>
      <c r="E333" s="28">
        <v>2</v>
      </c>
      <c r="F333" s="596"/>
    </row>
    <row r="334" spans="1:6">
      <c r="A334" s="674"/>
      <c r="B334" s="28" t="s">
        <v>2039</v>
      </c>
      <c r="C334" s="28" t="s">
        <v>164</v>
      </c>
      <c r="D334" s="28" t="s">
        <v>360</v>
      </c>
      <c r="E334" s="28">
        <v>2</v>
      </c>
      <c r="F334" s="596"/>
    </row>
    <row r="335" spans="1:6">
      <c r="A335" s="674"/>
      <c r="B335" s="28" t="s">
        <v>2040</v>
      </c>
      <c r="C335" s="28" t="s">
        <v>164</v>
      </c>
      <c r="D335" s="28" t="s">
        <v>360</v>
      </c>
      <c r="E335" s="28">
        <v>4</v>
      </c>
      <c r="F335" s="597"/>
    </row>
    <row r="336" spans="1:6">
      <c r="A336" s="671" t="s">
        <v>2041</v>
      </c>
      <c r="B336" s="28" t="s">
        <v>1605</v>
      </c>
      <c r="C336" s="28" t="s">
        <v>20</v>
      </c>
      <c r="D336" s="28" t="s">
        <v>360</v>
      </c>
      <c r="E336" s="28">
        <v>2</v>
      </c>
      <c r="F336" s="595" t="s">
        <v>2042</v>
      </c>
    </row>
    <row r="337" spans="1:6">
      <c r="A337" s="672"/>
      <c r="B337" s="28" t="s">
        <v>1782</v>
      </c>
      <c r="C337" s="28" t="s">
        <v>58</v>
      </c>
      <c r="D337" s="28" t="s">
        <v>360</v>
      </c>
      <c r="E337" s="28">
        <v>2</v>
      </c>
      <c r="F337" s="596"/>
    </row>
    <row r="338" spans="1:6">
      <c r="A338" s="672"/>
      <c r="B338" s="28" t="s">
        <v>2043</v>
      </c>
      <c r="C338" s="28" t="s">
        <v>557</v>
      </c>
      <c r="D338" s="28" t="s">
        <v>360</v>
      </c>
      <c r="E338" s="28">
        <v>2</v>
      </c>
      <c r="F338" s="596"/>
    </row>
    <row r="339" spans="1:6">
      <c r="A339" s="672"/>
      <c r="B339" s="28" t="s">
        <v>2044</v>
      </c>
      <c r="C339" s="28" t="s">
        <v>20</v>
      </c>
      <c r="D339" s="28" t="s">
        <v>360</v>
      </c>
      <c r="E339" s="28">
        <v>2</v>
      </c>
      <c r="F339" s="596"/>
    </row>
    <row r="340" spans="1:6">
      <c r="A340" s="672"/>
      <c r="B340" s="28" t="s">
        <v>2045</v>
      </c>
      <c r="C340" s="28" t="s">
        <v>20</v>
      </c>
      <c r="D340" s="28" t="s">
        <v>360</v>
      </c>
      <c r="E340" s="28">
        <v>1</v>
      </c>
      <c r="F340" s="596"/>
    </row>
    <row r="341" spans="1:6">
      <c r="A341" s="672"/>
      <c r="B341" s="28" t="s">
        <v>2046</v>
      </c>
      <c r="C341" s="28" t="s">
        <v>20</v>
      </c>
      <c r="D341" s="28" t="s">
        <v>360</v>
      </c>
      <c r="E341" s="28">
        <v>1</v>
      </c>
      <c r="F341" s="596"/>
    </row>
    <row r="342" spans="1:6">
      <c r="A342" s="672"/>
      <c r="B342" s="28" t="s">
        <v>2047</v>
      </c>
      <c r="C342" s="28" t="s">
        <v>394</v>
      </c>
      <c r="D342" s="28" t="s">
        <v>360</v>
      </c>
      <c r="E342" s="28">
        <v>2</v>
      </c>
      <c r="F342" s="596"/>
    </row>
    <row r="343" spans="1:6">
      <c r="A343" s="672"/>
      <c r="B343" s="28" t="s">
        <v>2048</v>
      </c>
      <c r="C343" s="28" t="s">
        <v>394</v>
      </c>
      <c r="D343" s="28" t="s">
        <v>360</v>
      </c>
      <c r="E343" s="28">
        <v>2</v>
      </c>
      <c r="F343" s="596"/>
    </row>
    <row r="344" spans="1:6">
      <c r="A344" s="672"/>
      <c r="B344" s="28" t="s">
        <v>2049</v>
      </c>
      <c r="C344" s="28" t="s">
        <v>2050</v>
      </c>
      <c r="D344" s="28" t="s">
        <v>360</v>
      </c>
      <c r="E344" s="28">
        <v>3</v>
      </c>
      <c r="F344" s="596"/>
    </row>
    <row r="345" spans="1:6">
      <c r="A345" s="672"/>
      <c r="B345" s="28" t="s">
        <v>2051</v>
      </c>
      <c r="C345" s="28" t="s">
        <v>2052</v>
      </c>
      <c r="D345" s="28" t="s">
        <v>360</v>
      </c>
      <c r="E345" s="28">
        <v>2</v>
      </c>
      <c r="F345" s="596"/>
    </row>
    <row r="346" spans="1:6">
      <c r="A346" s="672"/>
      <c r="B346" s="28" t="s">
        <v>2053</v>
      </c>
      <c r="C346" s="28" t="s">
        <v>1648</v>
      </c>
      <c r="D346" s="28" t="s">
        <v>360</v>
      </c>
      <c r="E346" s="28">
        <v>2</v>
      </c>
      <c r="F346" s="596"/>
    </row>
    <row r="347" spans="1:6">
      <c r="A347" s="672"/>
      <c r="B347" s="28" t="s">
        <v>2054</v>
      </c>
      <c r="C347" s="28" t="s">
        <v>2052</v>
      </c>
      <c r="D347" s="28" t="s">
        <v>360</v>
      </c>
      <c r="E347" s="28">
        <v>2</v>
      </c>
      <c r="F347" s="596"/>
    </row>
    <row r="348" spans="1:6">
      <c r="A348" s="672"/>
      <c r="B348" s="28" t="s">
        <v>2055</v>
      </c>
      <c r="C348" s="28" t="s">
        <v>2052</v>
      </c>
      <c r="D348" s="28" t="s">
        <v>360</v>
      </c>
      <c r="E348" s="28">
        <v>2</v>
      </c>
      <c r="F348" s="596"/>
    </row>
    <row r="349" spans="1:6">
      <c r="A349" s="672"/>
      <c r="B349" s="28" t="s">
        <v>2056</v>
      </c>
      <c r="C349" s="28" t="s">
        <v>2052</v>
      </c>
      <c r="D349" s="28" t="s">
        <v>360</v>
      </c>
      <c r="E349" s="28">
        <v>2</v>
      </c>
      <c r="F349" s="596"/>
    </row>
    <row r="350" spans="1:6">
      <c r="A350" s="672"/>
      <c r="B350" s="28" t="s">
        <v>2057</v>
      </c>
      <c r="C350" s="28" t="s">
        <v>2058</v>
      </c>
      <c r="D350" s="28" t="s">
        <v>360</v>
      </c>
      <c r="E350" s="28">
        <v>2</v>
      </c>
      <c r="F350" s="596"/>
    </row>
    <row r="351" spans="1:6">
      <c r="A351" s="672"/>
      <c r="B351" s="28" t="s">
        <v>2059</v>
      </c>
      <c r="C351" s="28" t="s">
        <v>2050</v>
      </c>
      <c r="D351" s="28" t="s">
        <v>360</v>
      </c>
      <c r="E351" s="28">
        <v>2</v>
      </c>
      <c r="F351" s="596"/>
    </row>
    <row r="352" spans="1:6">
      <c r="A352" s="672"/>
      <c r="B352" s="28" t="s">
        <v>1653</v>
      </c>
      <c r="C352" s="28" t="s">
        <v>1613</v>
      </c>
      <c r="D352" s="28" t="s">
        <v>360</v>
      </c>
      <c r="E352" s="28">
        <v>2</v>
      </c>
      <c r="F352" s="596"/>
    </row>
    <row r="353" spans="1:6">
      <c r="A353" s="672"/>
      <c r="B353" s="28" t="s">
        <v>1856</v>
      </c>
      <c r="C353" s="28" t="s">
        <v>1613</v>
      </c>
      <c r="D353" s="28" t="s">
        <v>360</v>
      </c>
      <c r="E353" s="28">
        <v>2</v>
      </c>
      <c r="F353" s="596"/>
    </row>
    <row r="354" spans="1:6">
      <c r="A354" s="672"/>
      <c r="B354" s="28" t="s">
        <v>2060</v>
      </c>
      <c r="C354" s="28" t="s">
        <v>394</v>
      </c>
      <c r="D354" s="28" t="s">
        <v>360</v>
      </c>
      <c r="E354" s="28">
        <v>2</v>
      </c>
      <c r="F354" s="596"/>
    </row>
    <row r="355" spans="1:6">
      <c r="A355" s="672"/>
      <c r="B355" s="28" t="s">
        <v>2061</v>
      </c>
      <c r="C355" s="28" t="s">
        <v>20</v>
      </c>
      <c r="D355" s="28" t="s">
        <v>360</v>
      </c>
      <c r="E355" s="28">
        <v>1</v>
      </c>
      <c r="F355" s="596"/>
    </row>
    <row r="356" spans="1:6">
      <c r="A356" s="673"/>
      <c r="B356" s="28" t="s">
        <v>2062</v>
      </c>
      <c r="C356" s="28" t="s">
        <v>20</v>
      </c>
      <c r="D356" s="28" t="s">
        <v>360</v>
      </c>
      <c r="E356" s="28">
        <v>2</v>
      </c>
      <c r="F356" s="597"/>
    </row>
    <row r="357" spans="1:6">
      <c r="A357" s="671" t="s">
        <v>2063</v>
      </c>
      <c r="B357" s="28" t="s">
        <v>2064</v>
      </c>
      <c r="C357" s="28" t="s">
        <v>1648</v>
      </c>
      <c r="D357" s="28" t="s">
        <v>360</v>
      </c>
      <c r="E357" s="28">
        <v>2</v>
      </c>
      <c r="F357" s="595" t="s">
        <v>2065</v>
      </c>
    </row>
    <row r="358" spans="1:6">
      <c r="A358" s="672"/>
      <c r="B358" s="28" t="s">
        <v>2066</v>
      </c>
      <c r="C358" s="28" t="s">
        <v>394</v>
      </c>
      <c r="D358" s="28" t="s">
        <v>360</v>
      </c>
      <c r="E358" s="28">
        <v>3</v>
      </c>
      <c r="F358" s="596"/>
    </row>
    <row r="359" spans="1:6">
      <c r="A359" s="672"/>
      <c r="B359" s="28" t="s">
        <v>2067</v>
      </c>
      <c r="C359" s="28" t="s">
        <v>394</v>
      </c>
      <c r="D359" s="28" t="s">
        <v>360</v>
      </c>
      <c r="E359" s="28">
        <v>1</v>
      </c>
      <c r="F359" s="596"/>
    </row>
    <row r="360" spans="1:6">
      <c r="A360" s="673"/>
      <c r="B360" s="28" t="s">
        <v>2068</v>
      </c>
      <c r="C360" s="28" t="s">
        <v>307</v>
      </c>
      <c r="D360" s="28" t="s">
        <v>360</v>
      </c>
      <c r="E360" s="28">
        <v>1</v>
      </c>
      <c r="F360" s="597"/>
    </row>
    <row r="361" spans="1:6">
      <c r="A361" s="671" t="s">
        <v>2069</v>
      </c>
      <c r="B361" s="28" t="s">
        <v>2064</v>
      </c>
      <c r="C361" s="28" t="s">
        <v>2070</v>
      </c>
      <c r="D361" s="28" t="s">
        <v>360</v>
      </c>
      <c r="E361" s="28">
        <v>4</v>
      </c>
      <c r="F361" s="595" t="s">
        <v>2071</v>
      </c>
    </row>
    <row r="362" spans="1:6">
      <c r="A362" s="673"/>
      <c r="B362" s="28" t="s">
        <v>2066</v>
      </c>
      <c r="C362" s="28" t="s">
        <v>2070</v>
      </c>
      <c r="D362" s="28" t="s">
        <v>360</v>
      </c>
      <c r="E362" s="28">
        <v>3</v>
      </c>
      <c r="F362" s="597"/>
    </row>
    <row r="363" spans="1:6">
      <c r="A363" s="671" t="s">
        <v>2072</v>
      </c>
      <c r="B363" s="28" t="s">
        <v>1605</v>
      </c>
      <c r="C363" s="28" t="s">
        <v>1613</v>
      </c>
      <c r="D363" s="28" t="s">
        <v>360</v>
      </c>
      <c r="E363" s="28">
        <v>2</v>
      </c>
      <c r="F363" s="595" t="s">
        <v>2073</v>
      </c>
    </row>
    <row r="364" spans="1:6">
      <c r="A364" s="673"/>
      <c r="B364" s="28" t="s">
        <v>2066</v>
      </c>
      <c r="C364" s="28" t="s">
        <v>20</v>
      </c>
      <c r="D364" s="28" t="s">
        <v>360</v>
      </c>
      <c r="E364" s="28">
        <v>3</v>
      </c>
      <c r="F364" s="597"/>
    </row>
    <row r="365" spans="1:6">
      <c r="A365" s="671" t="s">
        <v>2074</v>
      </c>
      <c r="B365" s="28" t="s">
        <v>2075</v>
      </c>
      <c r="C365" s="28" t="s">
        <v>20</v>
      </c>
      <c r="D365" s="28" t="s">
        <v>360</v>
      </c>
      <c r="E365" s="28">
        <v>3</v>
      </c>
      <c r="F365" s="595" t="s">
        <v>2076</v>
      </c>
    </row>
    <row r="366" spans="1:6">
      <c r="A366" s="673"/>
      <c r="B366" s="28" t="s">
        <v>2066</v>
      </c>
      <c r="C366" s="28" t="s">
        <v>20</v>
      </c>
      <c r="D366" s="28" t="s">
        <v>360</v>
      </c>
      <c r="E366" s="28">
        <v>3</v>
      </c>
      <c r="F366" s="597"/>
    </row>
    <row r="367" spans="1:6">
      <c r="A367" s="27" t="s">
        <v>2077</v>
      </c>
      <c r="B367" s="28" t="s">
        <v>2075</v>
      </c>
      <c r="C367" s="28" t="s">
        <v>2078</v>
      </c>
      <c r="D367" s="28" t="s">
        <v>360</v>
      </c>
      <c r="E367" s="28">
        <v>3</v>
      </c>
      <c r="F367" s="29" t="s">
        <v>2079</v>
      </c>
    </row>
    <row r="368" spans="1:6">
      <c r="A368" s="27" t="s">
        <v>2080</v>
      </c>
      <c r="B368" s="28" t="s">
        <v>2081</v>
      </c>
      <c r="C368" s="28" t="s">
        <v>1984</v>
      </c>
      <c r="D368" s="28" t="s">
        <v>521</v>
      </c>
      <c r="E368" s="28">
        <v>4</v>
      </c>
      <c r="F368" s="29" t="s">
        <v>2082</v>
      </c>
    </row>
    <row r="369" spans="1:6">
      <c r="A369" s="671" t="s">
        <v>2083</v>
      </c>
      <c r="B369" s="28" t="s">
        <v>1650</v>
      </c>
      <c r="C369" s="28" t="s">
        <v>2084</v>
      </c>
      <c r="D369" s="28" t="s">
        <v>521</v>
      </c>
      <c r="E369" s="28">
        <v>2</v>
      </c>
      <c r="F369" s="595" t="s">
        <v>2085</v>
      </c>
    </row>
    <row r="370" spans="1:6">
      <c r="A370" s="672"/>
      <c r="B370" s="28" t="s">
        <v>2086</v>
      </c>
      <c r="C370" s="28" t="s">
        <v>2087</v>
      </c>
      <c r="D370" s="28" t="s">
        <v>521</v>
      </c>
      <c r="E370" s="28">
        <v>2</v>
      </c>
      <c r="F370" s="596"/>
    </row>
    <row r="371" spans="1:6">
      <c r="A371" s="672"/>
      <c r="B371" s="28" t="s">
        <v>2088</v>
      </c>
      <c r="C371" s="28" t="s">
        <v>2087</v>
      </c>
      <c r="D371" s="28" t="s">
        <v>521</v>
      </c>
      <c r="E371" s="28">
        <v>2</v>
      </c>
      <c r="F371" s="596"/>
    </row>
    <row r="372" spans="1:6">
      <c r="A372" s="673"/>
      <c r="B372" s="28" t="s">
        <v>2089</v>
      </c>
      <c r="C372" s="28" t="s">
        <v>2087</v>
      </c>
      <c r="D372" s="28" t="s">
        <v>521</v>
      </c>
      <c r="E372" s="28">
        <v>2</v>
      </c>
      <c r="F372" s="597"/>
    </row>
    <row r="373" spans="1:6">
      <c r="A373" s="27" t="s">
        <v>2090</v>
      </c>
      <c r="B373" s="28" t="s">
        <v>2091</v>
      </c>
      <c r="C373" s="28" t="s">
        <v>219</v>
      </c>
      <c r="D373" s="28" t="s">
        <v>521</v>
      </c>
      <c r="E373" s="28">
        <v>5</v>
      </c>
      <c r="F373" s="29" t="s">
        <v>2092</v>
      </c>
    </row>
    <row r="374" spans="1:6">
      <c r="A374" s="27" t="s">
        <v>2093</v>
      </c>
      <c r="B374" s="28" t="s">
        <v>2081</v>
      </c>
      <c r="C374" s="28" t="s">
        <v>1202</v>
      </c>
      <c r="D374" s="28" t="s">
        <v>521</v>
      </c>
      <c r="E374" s="28">
        <v>1</v>
      </c>
      <c r="F374" s="29" t="s">
        <v>2094</v>
      </c>
    </row>
    <row r="375" spans="1:6">
      <c r="A375" s="669" t="s">
        <v>2095</v>
      </c>
      <c r="B375" s="39" t="s">
        <v>2096</v>
      </c>
      <c r="C375" s="39" t="s">
        <v>2097</v>
      </c>
      <c r="D375" s="39" t="s">
        <v>521</v>
      </c>
      <c r="E375" s="39">
        <v>10</v>
      </c>
      <c r="F375" s="598" t="s">
        <v>2098</v>
      </c>
    </row>
    <row r="376" spans="1:6">
      <c r="A376" s="670"/>
      <c r="B376" s="39" t="s">
        <v>2099</v>
      </c>
      <c r="C376" s="39" t="s">
        <v>2097</v>
      </c>
      <c r="D376" s="39" t="s">
        <v>521</v>
      </c>
      <c r="E376" s="39">
        <v>20</v>
      </c>
      <c r="F376" s="598"/>
    </row>
    <row r="377" spans="1:6">
      <c r="A377" s="30" t="s">
        <v>2100</v>
      </c>
      <c r="B377" s="31" t="s">
        <v>2101</v>
      </c>
      <c r="C377" s="31" t="s">
        <v>59</v>
      </c>
      <c r="D377" s="31" t="s">
        <v>521</v>
      </c>
      <c r="E377" s="40">
        <v>20</v>
      </c>
      <c r="F377" s="29" t="s">
        <v>2102</v>
      </c>
    </row>
    <row r="378" spans="1:6">
      <c r="A378" s="669" t="s">
        <v>2103</v>
      </c>
      <c r="B378" s="39" t="s">
        <v>2091</v>
      </c>
      <c r="C378" s="39" t="s">
        <v>2104</v>
      </c>
      <c r="D378" s="39" t="s">
        <v>286</v>
      </c>
      <c r="E378" s="39">
        <v>5</v>
      </c>
      <c r="F378" s="598" t="s">
        <v>2105</v>
      </c>
    </row>
    <row r="379" spans="1:6">
      <c r="A379" s="669"/>
      <c r="B379" s="39" t="s">
        <v>2091</v>
      </c>
      <c r="C379" s="39" t="s">
        <v>2106</v>
      </c>
      <c r="D379" s="39" t="s">
        <v>286</v>
      </c>
      <c r="E379" s="39">
        <v>2</v>
      </c>
      <c r="F379" s="598"/>
    </row>
    <row r="380" spans="1:6" ht="27">
      <c r="A380" s="669"/>
      <c r="B380" s="39" t="s">
        <v>2091</v>
      </c>
      <c r="C380" s="39" t="s">
        <v>2107</v>
      </c>
      <c r="D380" s="39" t="s">
        <v>2108</v>
      </c>
      <c r="E380" s="39">
        <v>2</v>
      </c>
      <c r="F380" s="598"/>
    </row>
    <row r="381" spans="1:6" ht="27">
      <c r="A381" s="670"/>
      <c r="B381" s="39" t="s">
        <v>2091</v>
      </c>
      <c r="C381" s="39" t="s">
        <v>2109</v>
      </c>
      <c r="D381" s="39" t="s">
        <v>2108</v>
      </c>
      <c r="E381" s="39">
        <v>1</v>
      </c>
      <c r="F381" s="598"/>
    </row>
    <row r="382" spans="1:6">
      <c r="A382" s="41" t="s">
        <v>2110</v>
      </c>
      <c r="B382" s="39" t="s">
        <v>2091</v>
      </c>
      <c r="C382" s="39" t="s">
        <v>2111</v>
      </c>
      <c r="D382" s="39" t="s">
        <v>521</v>
      </c>
      <c r="E382" s="39">
        <v>2</v>
      </c>
      <c r="F382" s="598"/>
    </row>
    <row r="383" spans="1:6">
      <c r="A383" s="41" t="s">
        <v>2112</v>
      </c>
      <c r="B383" s="39" t="s">
        <v>2091</v>
      </c>
      <c r="C383" s="39" t="s">
        <v>2111</v>
      </c>
      <c r="D383" s="39" t="s">
        <v>521</v>
      </c>
      <c r="E383" s="39">
        <v>3</v>
      </c>
      <c r="F383" s="598"/>
    </row>
    <row r="384" spans="1:6">
      <c r="A384" s="41" t="s">
        <v>2113</v>
      </c>
      <c r="B384" s="39" t="s">
        <v>2091</v>
      </c>
      <c r="C384" s="39" t="s">
        <v>2111</v>
      </c>
      <c r="D384" s="39" t="s">
        <v>521</v>
      </c>
      <c r="E384" s="39">
        <v>2</v>
      </c>
      <c r="F384" s="598"/>
    </row>
    <row r="385" spans="1:6" ht="27">
      <c r="A385" s="41" t="s">
        <v>2114</v>
      </c>
      <c r="B385" s="39" t="s">
        <v>2091</v>
      </c>
      <c r="C385" s="39" t="s">
        <v>2115</v>
      </c>
      <c r="D385" s="39" t="s">
        <v>2108</v>
      </c>
      <c r="E385" s="39">
        <v>2</v>
      </c>
      <c r="F385" s="599"/>
    </row>
    <row r="386" spans="1:6">
      <c r="A386" s="30" t="s">
        <v>2116</v>
      </c>
      <c r="B386" s="31" t="s">
        <v>2117</v>
      </c>
      <c r="C386" s="31" t="s">
        <v>2118</v>
      </c>
      <c r="D386" s="31" t="s">
        <v>333</v>
      </c>
      <c r="E386" s="31">
        <v>50</v>
      </c>
      <c r="F386" s="32" t="s">
        <v>2119</v>
      </c>
    </row>
    <row r="387" spans="1:6">
      <c r="A387" s="669" t="s">
        <v>2120</v>
      </c>
      <c r="B387" s="31" t="s">
        <v>1605</v>
      </c>
      <c r="C387" s="31" t="s">
        <v>2121</v>
      </c>
      <c r="D387" s="31" t="s">
        <v>521</v>
      </c>
      <c r="E387" s="31">
        <v>3</v>
      </c>
      <c r="F387" s="598" t="s">
        <v>2122</v>
      </c>
    </row>
    <row r="388" spans="1:6">
      <c r="A388" s="670"/>
      <c r="B388" s="31" t="s">
        <v>2123</v>
      </c>
      <c r="C388" s="31" t="s">
        <v>2124</v>
      </c>
      <c r="D388" s="31" t="s">
        <v>521</v>
      </c>
      <c r="E388" s="31">
        <v>2</v>
      </c>
      <c r="F388" s="599"/>
    </row>
    <row r="389" spans="1:6">
      <c r="A389" s="30" t="s">
        <v>2125</v>
      </c>
      <c r="B389" s="31" t="s">
        <v>2064</v>
      </c>
      <c r="C389" s="31" t="s">
        <v>2126</v>
      </c>
      <c r="D389" s="31" t="s">
        <v>521</v>
      </c>
      <c r="E389" s="31">
        <v>4</v>
      </c>
      <c r="F389" s="32" t="s">
        <v>2127</v>
      </c>
    </row>
    <row r="390" spans="1:6">
      <c r="A390" s="30" t="s">
        <v>2128</v>
      </c>
      <c r="B390" s="31" t="s">
        <v>2129</v>
      </c>
      <c r="C390" s="31" t="s">
        <v>2130</v>
      </c>
      <c r="D390" s="31" t="s">
        <v>521</v>
      </c>
      <c r="E390" s="31">
        <v>3</v>
      </c>
      <c r="F390" s="32"/>
    </row>
    <row r="391" spans="1:6" ht="27">
      <c r="A391" s="30" t="s">
        <v>2131</v>
      </c>
      <c r="B391" s="31" t="s">
        <v>2132</v>
      </c>
      <c r="C391" s="31" t="s">
        <v>2130</v>
      </c>
      <c r="D391" s="31" t="s">
        <v>521</v>
      </c>
      <c r="E391" s="31">
        <v>2</v>
      </c>
      <c r="F391" s="32"/>
    </row>
    <row r="392" spans="1:6">
      <c r="A392" s="33" t="s">
        <v>2133</v>
      </c>
      <c r="B392" s="42" t="s">
        <v>2134</v>
      </c>
      <c r="C392" s="42" t="s">
        <v>2130</v>
      </c>
      <c r="D392" s="42" t="s">
        <v>521</v>
      </c>
      <c r="E392" s="42">
        <v>2</v>
      </c>
      <c r="F392" s="34"/>
    </row>
    <row r="393" spans="1:6">
      <c r="A393" s="27" t="s">
        <v>2135</v>
      </c>
      <c r="B393" s="28" t="s">
        <v>2136</v>
      </c>
      <c r="C393" s="28" t="s">
        <v>2137</v>
      </c>
      <c r="D393" s="28" t="s">
        <v>286</v>
      </c>
      <c r="E393" s="28">
        <v>1</v>
      </c>
      <c r="F393" s="29" t="s">
        <v>2138</v>
      </c>
    </row>
    <row r="394" spans="1:6">
      <c r="A394" s="671" t="s">
        <v>2139</v>
      </c>
      <c r="B394" s="28" t="s">
        <v>25</v>
      </c>
      <c r="C394" s="28" t="s">
        <v>2140</v>
      </c>
      <c r="D394" s="28" t="s">
        <v>521</v>
      </c>
      <c r="E394" s="28">
        <v>4</v>
      </c>
      <c r="F394" s="595" t="s">
        <v>2138</v>
      </c>
    </row>
    <row r="395" spans="1:6">
      <c r="A395" s="672"/>
      <c r="B395" s="28" t="s">
        <v>25</v>
      </c>
      <c r="C395" s="28" t="s">
        <v>2141</v>
      </c>
      <c r="D395" s="28" t="s">
        <v>521</v>
      </c>
      <c r="E395" s="28">
        <v>2</v>
      </c>
      <c r="F395" s="596"/>
    </row>
    <row r="396" spans="1:6">
      <c r="A396" s="673"/>
      <c r="B396" s="28" t="s">
        <v>2142</v>
      </c>
      <c r="C396" s="28" t="s">
        <v>2143</v>
      </c>
      <c r="D396" s="28" t="s">
        <v>521</v>
      </c>
      <c r="E396" s="28">
        <v>2</v>
      </c>
      <c r="F396" s="597"/>
    </row>
    <row r="397" spans="1:6">
      <c r="A397" s="27" t="s">
        <v>2144</v>
      </c>
      <c r="B397" s="28" t="s">
        <v>2145</v>
      </c>
      <c r="C397" s="28" t="s">
        <v>2146</v>
      </c>
      <c r="D397" s="28" t="s">
        <v>333</v>
      </c>
      <c r="E397" s="28">
        <v>2</v>
      </c>
      <c r="F397" s="29" t="s">
        <v>2138</v>
      </c>
    </row>
    <row r="398" spans="1:6">
      <c r="A398" s="674" t="s">
        <v>2147</v>
      </c>
      <c r="B398" s="606" t="s">
        <v>2148</v>
      </c>
      <c r="C398" s="606" t="s">
        <v>2149</v>
      </c>
      <c r="D398" s="606" t="s">
        <v>521</v>
      </c>
      <c r="E398" s="606">
        <v>2</v>
      </c>
      <c r="F398" s="562" t="s">
        <v>2138</v>
      </c>
    </row>
    <row r="399" spans="1:6">
      <c r="A399" s="674"/>
      <c r="B399" s="606"/>
      <c r="C399" s="606"/>
      <c r="D399" s="606"/>
      <c r="E399" s="606"/>
      <c r="F399" s="562"/>
    </row>
    <row r="400" spans="1:6">
      <c r="A400" s="27" t="s">
        <v>2150</v>
      </c>
      <c r="B400" s="28" t="s">
        <v>66</v>
      </c>
      <c r="C400" s="28" t="s">
        <v>1796</v>
      </c>
      <c r="D400" s="28" t="s">
        <v>521</v>
      </c>
      <c r="E400" s="28">
        <v>1</v>
      </c>
      <c r="F400" s="29" t="s">
        <v>2138</v>
      </c>
    </row>
    <row r="401" spans="1:6">
      <c r="A401" s="669" t="s">
        <v>2151</v>
      </c>
      <c r="B401" s="31" t="s">
        <v>2081</v>
      </c>
      <c r="C401" s="31" t="s">
        <v>2152</v>
      </c>
      <c r="D401" s="31" t="s">
        <v>1684</v>
      </c>
      <c r="E401" s="31">
        <v>1</v>
      </c>
      <c r="F401" s="598" t="s">
        <v>2153</v>
      </c>
    </row>
    <row r="402" spans="1:6">
      <c r="A402" s="669"/>
      <c r="B402" s="31" t="s">
        <v>2081</v>
      </c>
      <c r="C402" s="31" t="s">
        <v>2154</v>
      </c>
      <c r="D402" s="31" t="s">
        <v>1684</v>
      </c>
      <c r="E402" s="31">
        <v>1</v>
      </c>
      <c r="F402" s="598"/>
    </row>
    <row r="403" spans="1:6">
      <c r="A403" s="669"/>
      <c r="B403" s="31" t="s">
        <v>2081</v>
      </c>
      <c r="C403" s="31" t="s">
        <v>2155</v>
      </c>
      <c r="D403" s="31" t="s">
        <v>1684</v>
      </c>
      <c r="E403" s="31">
        <v>1</v>
      </c>
      <c r="F403" s="598"/>
    </row>
    <row r="404" spans="1:6">
      <c r="A404" s="669"/>
      <c r="B404" s="31" t="s">
        <v>2081</v>
      </c>
      <c r="C404" s="31" t="s">
        <v>2156</v>
      </c>
      <c r="D404" s="31" t="s">
        <v>1684</v>
      </c>
      <c r="E404" s="31">
        <v>1</v>
      </c>
      <c r="F404" s="598"/>
    </row>
    <row r="405" spans="1:6">
      <c r="A405" s="670"/>
      <c r="B405" s="31" t="s">
        <v>2081</v>
      </c>
      <c r="C405" s="31" t="s">
        <v>2157</v>
      </c>
      <c r="D405" s="31" t="s">
        <v>1684</v>
      </c>
      <c r="E405" s="31">
        <v>1</v>
      </c>
      <c r="F405" s="599"/>
    </row>
    <row r="406" spans="1:6">
      <c r="A406" s="682" t="s">
        <v>2158</v>
      </c>
      <c r="B406" s="683"/>
      <c r="C406" s="683"/>
      <c r="D406" s="683"/>
      <c r="E406" s="683"/>
      <c r="F406" s="684"/>
    </row>
    <row r="407" spans="1:6">
      <c r="A407" s="43" t="s">
        <v>1580</v>
      </c>
      <c r="B407" s="44" t="s">
        <v>1581</v>
      </c>
      <c r="C407" s="44" t="s">
        <v>14</v>
      </c>
      <c r="D407" s="45" t="s">
        <v>15</v>
      </c>
      <c r="E407" s="45" t="s">
        <v>198</v>
      </c>
      <c r="F407" s="46" t="s">
        <v>320</v>
      </c>
    </row>
    <row r="408" spans="1:6">
      <c r="A408" s="47" t="s">
        <v>2159</v>
      </c>
      <c r="B408" s="48" t="s">
        <v>2160</v>
      </c>
      <c r="C408" s="48" t="s">
        <v>704</v>
      </c>
      <c r="D408" s="48" t="s">
        <v>2161</v>
      </c>
      <c r="E408" s="48">
        <v>2</v>
      </c>
      <c r="F408" s="49" t="s">
        <v>2162</v>
      </c>
    </row>
    <row r="409" spans="1:6">
      <c r="A409" s="675" t="s">
        <v>2163</v>
      </c>
      <c r="B409" s="607" t="s">
        <v>2164</v>
      </c>
      <c r="C409" s="48" t="s">
        <v>398</v>
      </c>
      <c r="D409" s="48" t="s">
        <v>325</v>
      </c>
      <c r="E409" s="48">
        <v>2</v>
      </c>
      <c r="F409" s="592" t="s">
        <v>2165</v>
      </c>
    </row>
    <row r="410" spans="1:6">
      <c r="A410" s="675"/>
      <c r="B410" s="607"/>
      <c r="C410" s="48" t="s">
        <v>2166</v>
      </c>
      <c r="D410" s="48" t="s">
        <v>325</v>
      </c>
      <c r="E410" s="48">
        <v>2</v>
      </c>
      <c r="F410" s="592"/>
    </row>
    <row r="411" spans="1:6">
      <c r="A411" s="675"/>
      <c r="B411" s="607" t="s">
        <v>2167</v>
      </c>
      <c r="C411" s="48" t="s">
        <v>394</v>
      </c>
      <c r="D411" s="48" t="s">
        <v>360</v>
      </c>
      <c r="E411" s="48">
        <v>2</v>
      </c>
      <c r="F411" s="592"/>
    </row>
    <row r="412" spans="1:6">
      <c r="A412" s="675"/>
      <c r="B412" s="607"/>
      <c r="C412" s="48" t="s">
        <v>558</v>
      </c>
      <c r="D412" s="48" t="s">
        <v>360</v>
      </c>
      <c r="E412" s="48">
        <v>2</v>
      </c>
      <c r="F412" s="592"/>
    </row>
    <row r="413" spans="1:6">
      <c r="A413" s="675"/>
      <c r="B413" s="607" t="s">
        <v>2168</v>
      </c>
      <c r="C413" s="48" t="s">
        <v>388</v>
      </c>
      <c r="D413" s="48" t="s">
        <v>360</v>
      </c>
      <c r="E413" s="48">
        <v>2</v>
      </c>
      <c r="F413" s="592"/>
    </row>
    <row r="414" spans="1:6">
      <c r="A414" s="675"/>
      <c r="B414" s="607"/>
      <c r="C414" s="48" t="s">
        <v>2169</v>
      </c>
      <c r="D414" s="48" t="s">
        <v>360</v>
      </c>
      <c r="E414" s="48">
        <v>2</v>
      </c>
      <c r="F414" s="592"/>
    </row>
    <row r="415" spans="1:6">
      <c r="A415" s="666" t="s">
        <v>2170</v>
      </c>
      <c r="B415" s="607" t="s">
        <v>2171</v>
      </c>
      <c r="C415" s="48" t="s">
        <v>2172</v>
      </c>
      <c r="D415" s="48" t="s">
        <v>340</v>
      </c>
      <c r="E415" s="48">
        <v>2</v>
      </c>
      <c r="F415" s="593" t="s">
        <v>2173</v>
      </c>
    </row>
    <row r="416" spans="1:6">
      <c r="A416" s="666"/>
      <c r="B416" s="607"/>
      <c r="C416" s="48" t="s">
        <v>2174</v>
      </c>
      <c r="D416" s="48" t="s">
        <v>340</v>
      </c>
      <c r="E416" s="48">
        <v>5</v>
      </c>
      <c r="F416" s="593"/>
    </row>
    <row r="417" spans="1:6">
      <c r="A417" s="666"/>
      <c r="B417" s="607"/>
      <c r="C417" s="48" t="s">
        <v>2175</v>
      </c>
      <c r="D417" s="48" t="s">
        <v>340</v>
      </c>
      <c r="E417" s="48">
        <v>2</v>
      </c>
      <c r="F417" s="593"/>
    </row>
    <row r="418" spans="1:6">
      <c r="A418" s="666"/>
      <c r="B418" s="48" t="s">
        <v>2176</v>
      </c>
      <c r="C418" s="48" t="s">
        <v>704</v>
      </c>
      <c r="D418" s="48" t="s">
        <v>340</v>
      </c>
      <c r="E418" s="48">
        <v>2</v>
      </c>
      <c r="F418" s="593"/>
    </row>
    <row r="419" spans="1:6">
      <c r="A419" s="666"/>
      <c r="B419" s="607" t="s">
        <v>2177</v>
      </c>
      <c r="C419" s="48" t="s">
        <v>2178</v>
      </c>
      <c r="D419" s="48" t="s">
        <v>333</v>
      </c>
      <c r="E419" s="48">
        <v>3</v>
      </c>
      <c r="F419" s="593"/>
    </row>
    <row r="420" spans="1:6">
      <c r="A420" s="666"/>
      <c r="B420" s="607"/>
      <c r="C420" s="48" t="s">
        <v>748</v>
      </c>
      <c r="D420" s="48" t="s">
        <v>333</v>
      </c>
      <c r="E420" s="48">
        <v>2</v>
      </c>
      <c r="F420" s="593"/>
    </row>
    <row r="421" spans="1:6">
      <c r="A421" s="666" t="s">
        <v>2179</v>
      </c>
      <c r="B421" s="48" t="s">
        <v>2171</v>
      </c>
      <c r="C421" s="48" t="s">
        <v>455</v>
      </c>
      <c r="D421" s="48" t="s">
        <v>2180</v>
      </c>
      <c r="E421" s="48">
        <v>20</v>
      </c>
      <c r="F421" s="593">
        <v>8881695</v>
      </c>
    </row>
    <row r="422" spans="1:6">
      <c r="A422" s="666"/>
      <c r="B422" s="48" t="s">
        <v>2181</v>
      </c>
      <c r="C422" s="48" t="s">
        <v>455</v>
      </c>
      <c r="D422" s="48" t="s">
        <v>2180</v>
      </c>
      <c r="E422" s="48">
        <v>10</v>
      </c>
      <c r="F422" s="593"/>
    </row>
    <row r="423" spans="1:6">
      <c r="A423" s="666"/>
      <c r="B423" s="48" t="s">
        <v>2182</v>
      </c>
      <c r="C423" s="48" t="s">
        <v>455</v>
      </c>
      <c r="D423" s="48" t="s">
        <v>333</v>
      </c>
      <c r="E423" s="48">
        <v>10</v>
      </c>
      <c r="F423" s="593"/>
    </row>
    <row r="424" spans="1:6">
      <c r="A424" s="666" t="s">
        <v>2183</v>
      </c>
      <c r="B424" s="607" t="s">
        <v>2171</v>
      </c>
      <c r="C424" s="48" t="s">
        <v>2184</v>
      </c>
      <c r="D424" s="48" t="s">
        <v>360</v>
      </c>
      <c r="E424" s="48">
        <v>10</v>
      </c>
      <c r="F424" s="593" t="s">
        <v>2185</v>
      </c>
    </row>
    <row r="425" spans="1:6">
      <c r="A425" s="666"/>
      <c r="B425" s="607"/>
      <c r="C425" s="48" t="s">
        <v>2186</v>
      </c>
      <c r="D425" s="48" t="s">
        <v>360</v>
      </c>
      <c r="E425" s="48">
        <v>10</v>
      </c>
      <c r="F425" s="593"/>
    </row>
    <row r="426" spans="1:6">
      <c r="A426" s="666" t="s">
        <v>2187</v>
      </c>
      <c r="B426" s="606"/>
      <c r="C426" s="48" t="s">
        <v>2188</v>
      </c>
      <c r="D426" s="48" t="s">
        <v>2189</v>
      </c>
      <c r="E426" s="48">
        <v>3</v>
      </c>
      <c r="F426" s="593">
        <v>13621555100</v>
      </c>
    </row>
    <row r="427" spans="1:6">
      <c r="A427" s="666"/>
      <c r="B427" s="606"/>
      <c r="C427" s="48" t="s">
        <v>400</v>
      </c>
      <c r="D427" s="48" t="s">
        <v>340</v>
      </c>
      <c r="E427" s="48">
        <v>3</v>
      </c>
      <c r="F427" s="593"/>
    </row>
    <row r="428" spans="1:6">
      <c r="A428" s="666" t="s">
        <v>2190</v>
      </c>
      <c r="B428" s="48" t="s">
        <v>704</v>
      </c>
      <c r="C428" s="48" t="s">
        <v>704</v>
      </c>
      <c r="D428" s="48" t="s">
        <v>333</v>
      </c>
      <c r="E428" s="48">
        <v>10</v>
      </c>
      <c r="F428" s="593" t="s">
        <v>2191</v>
      </c>
    </row>
    <row r="429" spans="1:6">
      <c r="A429" s="666"/>
      <c r="B429" s="48" t="s">
        <v>1371</v>
      </c>
      <c r="C429" s="48" t="s">
        <v>1371</v>
      </c>
      <c r="D429" s="48" t="s">
        <v>333</v>
      </c>
      <c r="E429" s="48">
        <v>10</v>
      </c>
      <c r="F429" s="593"/>
    </row>
    <row r="430" spans="1:6">
      <c r="A430" s="666"/>
      <c r="B430" s="48" t="s">
        <v>2192</v>
      </c>
      <c r="C430" s="48" t="s">
        <v>2192</v>
      </c>
      <c r="D430" s="48" t="s">
        <v>333</v>
      </c>
      <c r="E430" s="48">
        <v>10</v>
      </c>
      <c r="F430" s="593"/>
    </row>
    <row r="431" spans="1:6">
      <c r="A431" s="666" t="s">
        <v>338</v>
      </c>
      <c r="B431" s="607" t="s">
        <v>2193</v>
      </c>
      <c r="C431" s="48" t="s">
        <v>748</v>
      </c>
      <c r="D431" s="48" t="s">
        <v>442</v>
      </c>
      <c r="E431" s="607">
        <v>6</v>
      </c>
      <c r="F431" s="593" t="s">
        <v>2194</v>
      </c>
    </row>
    <row r="432" spans="1:6">
      <c r="A432" s="666"/>
      <c r="B432" s="607"/>
      <c r="C432" s="48" t="s">
        <v>2195</v>
      </c>
      <c r="D432" s="48" t="s">
        <v>442</v>
      </c>
      <c r="E432" s="607"/>
      <c r="F432" s="593"/>
    </row>
    <row r="433" spans="1:6">
      <c r="A433" s="666"/>
      <c r="B433" s="607"/>
      <c r="C433" s="48" t="s">
        <v>2196</v>
      </c>
      <c r="D433" s="48" t="s">
        <v>442</v>
      </c>
      <c r="E433" s="607"/>
      <c r="F433" s="593"/>
    </row>
    <row r="434" spans="1:6">
      <c r="A434" s="666"/>
      <c r="B434" s="48" t="s">
        <v>2197</v>
      </c>
      <c r="C434" s="48"/>
      <c r="D434" s="48" t="s">
        <v>442</v>
      </c>
      <c r="E434" s="48">
        <v>1</v>
      </c>
      <c r="F434" s="593"/>
    </row>
    <row r="435" spans="1:6">
      <c r="A435" s="666" t="s">
        <v>2198</v>
      </c>
      <c r="B435" s="607" t="s">
        <v>2171</v>
      </c>
      <c r="C435" s="48" t="s">
        <v>2184</v>
      </c>
      <c r="D435" s="48" t="s">
        <v>360</v>
      </c>
      <c r="E435" s="48">
        <v>10</v>
      </c>
      <c r="F435" s="593" t="s">
        <v>2199</v>
      </c>
    </row>
    <row r="436" spans="1:6">
      <c r="A436" s="666"/>
      <c r="B436" s="607"/>
      <c r="C436" s="48" t="s">
        <v>2186</v>
      </c>
      <c r="D436" s="48" t="s">
        <v>360</v>
      </c>
      <c r="E436" s="48">
        <v>10</v>
      </c>
      <c r="F436" s="593"/>
    </row>
    <row r="437" spans="1:6" ht="27">
      <c r="A437" s="47" t="s">
        <v>2200</v>
      </c>
      <c r="B437" s="48" t="s">
        <v>2201</v>
      </c>
      <c r="C437" s="48" t="s">
        <v>2202</v>
      </c>
      <c r="D437" s="48" t="s">
        <v>360</v>
      </c>
      <c r="E437" s="48">
        <v>3</v>
      </c>
      <c r="F437" s="49" t="s">
        <v>2203</v>
      </c>
    </row>
    <row r="438" spans="1:6">
      <c r="A438" s="666" t="s">
        <v>2204</v>
      </c>
      <c r="B438" s="48" t="s">
        <v>344</v>
      </c>
      <c r="C438" s="48" t="s">
        <v>344</v>
      </c>
      <c r="D438" s="48" t="s">
        <v>333</v>
      </c>
      <c r="E438" s="48">
        <v>2</v>
      </c>
      <c r="F438" s="593" t="s">
        <v>2205</v>
      </c>
    </row>
    <row r="439" spans="1:6">
      <c r="A439" s="666"/>
      <c r="B439" s="48" t="s">
        <v>2206</v>
      </c>
      <c r="C439" s="48" t="s">
        <v>2206</v>
      </c>
      <c r="D439" s="48" t="s">
        <v>352</v>
      </c>
      <c r="E439" s="48">
        <v>2</v>
      </c>
      <c r="F439" s="593"/>
    </row>
    <row r="440" spans="1:6">
      <c r="A440" s="666" t="s">
        <v>2207</v>
      </c>
      <c r="B440" s="607" t="s">
        <v>2171</v>
      </c>
      <c r="C440" s="48" t="s">
        <v>2208</v>
      </c>
      <c r="D440" s="48" t="s">
        <v>352</v>
      </c>
      <c r="E440" s="48">
        <v>3</v>
      </c>
      <c r="F440" s="593" t="s">
        <v>2209</v>
      </c>
    </row>
    <row r="441" spans="1:6">
      <c r="A441" s="666"/>
      <c r="B441" s="607"/>
      <c r="C441" s="48" t="s">
        <v>2210</v>
      </c>
      <c r="D441" s="48" t="s">
        <v>352</v>
      </c>
      <c r="E441" s="48">
        <v>3</v>
      </c>
      <c r="F441" s="593"/>
    </row>
    <row r="442" spans="1:6">
      <c r="A442" s="666"/>
      <c r="B442" s="607"/>
      <c r="C442" s="48" t="s">
        <v>2211</v>
      </c>
      <c r="D442" s="48" t="s">
        <v>521</v>
      </c>
      <c r="E442" s="48">
        <v>3</v>
      </c>
      <c r="F442" s="593"/>
    </row>
    <row r="443" spans="1:6">
      <c r="A443" s="666" t="s">
        <v>2212</v>
      </c>
      <c r="B443" s="48" t="s">
        <v>343</v>
      </c>
      <c r="C443" s="48" t="s">
        <v>2213</v>
      </c>
      <c r="D443" s="48" t="s">
        <v>352</v>
      </c>
      <c r="E443" s="48">
        <v>10</v>
      </c>
      <c r="F443" s="593" t="s">
        <v>2214</v>
      </c>
    </row>
    <row r="444" spans="1:6">
      <c r="A444" s="666"/>
      <c r="B444" s="48" t="s">
        <v>51</v>
      </c>
      <c r="C444" s="48" t="s">
        <v>2215</v>
      </c>
      <c r="D444" s="48" t="s">
        <v>333</v>
      </c>
      <c r="E444" s="48">
        <v>2</v>
      </c>
      <c r="F444" s="593"/>
    </row>
    <row r="445" spans="1:6">
      <c r="A445" s="666" t="s">
        <v>419</v>
      </c>
      <c r="B445" s="48" t="s">
        <v>748</v>
      </c>
      <c r="C445" s="48" t="s">
        <v>748</v>
      </c>
      <c r="D445" s="48" t="s">
        <v>325</v>
      </c>
      <c r="E445" s="48">
        <v>5</v>
      </c>
      <c r="F445" s="593" t="s">
        <v>2216</v>
      </c>
    </row>
    <row r="446" spans="1:6">
      <c r="A446" s="666"/>
      <c r="B446" s="48" t="s">
        <v>427</v>
      </c>
      <c r="C446" s="48" t="s">
        <v>427</v>
      </c>
      <c r="D446" s="48" t="s">
        <v>333</v>
      </c>
      <c r="E446" s="48">
        <v>10</v>
      </c>
      <c r="F446" s="593"/>
    </row>
    <row r="447" spans="1:6">
      <c r="A447" s="666"/>
      <c r="B447" s="48" t="s">
        <v>430</v>
      </c>
      <c r="C447" s="48" t="s">
        <v>430</v>
      </c>
      <c r="D447" s="48" t="s">
        <v>333</v>
      </c>
      <c r="E447" s="48">
        <v>5</v>
      </c>
      <c r="F447" s="593"/>
    </row>
    <row r="448" spans="1:6">
      <c r="A448" s="666"/>
      <c r="B448" s="48" t="s">
        <v>617</v>
      </c>
      <c r="C448" s="48" t="s">
        <v>617</v>
      </c>
      <c r="D448" s="48" t="s">
        <v>325</v>
      </c>
      <c r="E448" s="48">
        <v>5</v>
      </c>
      <c r="F448" s="593"/>
    </row>
    <row r="449" spans="1:10">
      <c r="A449" s="666" t="s">
        <v>2217</v>
      </c>
      <c r="B449" s="48" t="s">
        <v>415</v>
      </c>
      <c r="C449" s="28" t="s">
        <v>717</v>
      </c>
      <c r="D449" s="28" t="s">
        <v>325</v>
      </c>
      <c r="E449" s="48">
        <v>3</v>
      </c>
      <c r="F449" s="593" t="s">
        <v>2218</v>
      </c>
    </row>
    <row r="450" spans="1:10">
      <c r="A450" s="666"/>
      <c r="B450" s="48" t="s">
        <v>666</v>
      </c>
      <c r="C450" s="28" t="s">
        <v>455</v>
      </c>
      <c r="D450" s="28" t="s">
        <v>325</v>
      </c>
      <c r="E450" s="48">
        <v>3</v>
      </c>
      <c r="F450" s="593"/>
    </row>
    <row r="451" spans="1:10">
      <c r="A451" s="666" t="s">
        <v>2219</v>
      </c>
      <c r="B451" s="48" t="s">
        <v>1746</v>
      </c>
      <c r="C451" s="48" t="s">
        <v>1202</v>
      </c>
      <c r="D451" s="48" t="s">
        <v>325</v>
      </c>
      <c r="E451" s="48">
        <v>1</v>
      </c>
      <c r="F451" s="593">
        <v>8391033</v>
      </c>
    </row>
    <row r="452" spans="1:10" ht="14.25" thickBot="1">
      <c r="A452" s="667"/>
      <c r="B452" s="50" t="s">
        <v>2220</v>
      </c>
      <c r="C452" s="50" t="s">
        <v>1698</v>
      </c>
      <c r="D452" s="50" t="s">
        <v>325</v>
      </c>
      <c r="E452" s="50">
        <v>1</v>
      </c>
      <c r="F452" s="594"/>
    </row>
    <row r="453" spans="1:10">
      <c r="A453" s="51"/>
      <c r="B453" s="51"/>
      <c r="C453" s="51"/>
      <c r="D453" s="51"/>
      <c r="E453" s="51"/>
      <c r="F453" s="51"/>
    </row>
    <row r="454" spans="1:10" ht="23.25" thickBot="1">
      <c r="A454" s="613" t="s">
        <v>2221</v>
      </c>
      <c r="B454" s="613"/>
      <c r="C454" s="613"/>
      <c r="D454" s="613"/>
      <c r="E454" s="613"/>
      <c r="F454" s="613"/>
      <c r="G454" s="52"/>
      <c r="H454" s="52"/>
      <c r="I454" s="52"/>
      <c r="J454" s="52"/>
    </row>
    <row r="455" spans="1:10" ht="20.25">
      <c r="A455" s="685" t="s">
        <v>2222</v>
      </c>
      <c r="B455" s="686"/>
      <c r="C455" s="686"/>
      <c r="D455" s="686"/>
      <c r="E455" s="686"/>
      <c r="F455" s="687"/>
      <c r="G455" s="53"/>
      <c r="H455" s="53"/>
      <c r="I455" s="53"/>
      <c r="J455" s="53"/>
    </row>
    <row r="456" spans="1:10" ht="14.25">
      <c r="A456" s="61" t="s">
        <v>1580</v>
      </c>
      <c r="B456" s="54" t="s">
        <v>1581</v>
      </c>
      <c r="C456" s="54" t="s">
        <v>14</v>
      </c>
      <c r="D456" s="54" t="s">
        <v>15</v>
      </c>
      <c r="E456" s="54" t="s">
        <v>198</v>
      </c>
      <c r="F456" s="55" t="s">
        <v>320</v>
      </c>
    </row>
    <row r="457" spans="1:10" ht="14.25">
      <c r="A457" s="59" t="s">
        <v>2223</v>
      </c>
      <c r="B457" s="56" t="s">
        <v>1746</v>
      </c>
      <c r="C457" s="57" t="s">
        <v>1680</v>
      </c>
      <c r="D457" s="57" t="s">
        <v>1724</v>
      </c>
      <c r="E457" s="56">
        <v>1</v>
      </c>
      <c r="F457" s="58">
        <v>13971709048</v>
      </c>
    </row>
    <row r="458" spans="1:10" ht="14.25">
      <c r="A458" s="59" t="s">
        <v>2224</v>
      </c>
      <c r="B458" s="56" t="s">
        <v>1605</v>
      </c>
      <c r="C458" s="57" t="s">
        <v>1680</v>
      </c>
      <c r="D458" s="57" t="s">
        <v>333</v>
      </c>
      <c r="E458" s="56">
        <v>1</v>
      </c>
      <c r="F458" s="58" t="s">
        <v>2225</v>
      </c>
    </row>
    <row r="459" spans="1:10" ht="14.25">
      <c r="A459" s="664" t="s">
        <v>2226</v>
      </c>
      <c r="B459" s="56" t="s">
        <v>2227</v>
      </c>
      <c r="C459" s="57" t="s">
        <v>59</v>
      </c>
      <c r="D459" s="57" t="s">
        <v>333</v>
      </c>
      <c r="E459" s="56">
        <v>1</v>
      </c>
      <c r="F459" s="587" t="s">
        <v>2228</v>
      </c>
    </row>
    <row r="460" spans="1:10" ht="14.25">
      <c r="A460" s="664"/>
      <c r="B460" s="56" t="s">
        <v>2229</v>
      </c>
      <c r="C460" s="57" t="s">
        <v>2230</v>
      </c>
      <c r="D460" s="57" t="s">
        <v>333</v>
      </c>
      <c r="E460" s="56">
        <v>1</v>
      </c>
      <c r="F460" s="587"/>
    </row>
    <row r="461" spans="1:10" ht="14.25">
      <c r="A461" s="664"/>
      <c r="B461" s="56" t="s">
        <v>2231</v>
      </c>
      <c r="C461" s="57" t="s">
        <v>2232</v>
      </c>
      <c r="D461" s="57" t="s">
        <v>333</v>
      </c>
      <c r="E461" s="56">
        <v>1</v>
      </c>
      <c r="F461" s="587"/>
    </row>
    <row r="462" spans="1:10" ht="14.25">
      <c r="A462" s="664" t="s">
        <v>2233</v>
      </c>
      <c r="B462" s="608" t="s">
        <v>2234</v>
      </c>
      <c r="C462" s="57" t="s">
        <v>2235</v>
      </c>
      <c r="D462" s="57" t="s">
        <v>333</v>
      </c>
      <c r="E462" s="608">
        <v>1</v>
      </c>
      <c r="F462" s="587" t="s">
        <v>2236</v>
      </c>
    </row>
    <row r="463" spans="1:10" ht="14.25">
      <c r="A463" s="664"/>
      <c r="B463" s="608"/>
      <c r="C463" s="57" t="s">
        <v>2237</v>
      </c>
      <c r="D463" s="57" t="s">
        <v>333</v>
      </c>
      <c r="E463" s="608"/>
      <c r="F463" s="587"/>
    </row>
    <row r="464" spans="1:10" ht="14.25">
      <c r="A464" s="664" t="s">
        <v>2238</v>
      </c>
      <c r="B464" s="56" t="s">
        <v>1605</v>
      </c>
      <c r="C464" s="57" t="s">
        <v>1676</v>
      </c>
      <c r="D464" s="57" t="s">
        <v>2239</v>
      </c>
      <c r="E464" s="56">
        <v>2</v>
      </c>
      <c r="F464" s="587" t="s">
        <v>2240</v>
      </c>
    </row>
    <row r="465" spans="1:6" ht="14.25">
      <c r="A465" s="664"/>
      <c r="B465" s="56" t="s">
        <v>2241</v>
      </c>
      <c r="C465" s="57" t="s">
        <v>1889</v>
      </c>
      <c r="D465" s="57" t="s">
        <v>2239</v>
      </c>
      <c r="E465" s="56">
        <v>2</v>
      </c>
      <c r="F465" s="587"/>
    </row>
    <row r="466" spans="1:6" ht="14.25">
      <c r="A466" s="664"/>
      <c r="B466" s="56" t="s">
        <v>2242</v>
      </c>
      <c r="C466" s="57" t="s">
        <v>1889</v>
      </c>
      <c r="D466" s="57" t="s">
        <v>2239</v>
      </c>
      <c r="E466" s="56">
        <v>2</v>
      </c>
      <c r="F466" s="587"/>
    </row>
    <row r="467" spans="1:6" ht="14.25">
      <c r="A467" s="664" t="s">
        <v>2243</v>
      </c>
      <c r="B467" s="56" t="s">
        <v>1605</v>
      </c>
      <c r="C467" s="57" t="s">
        <v>2244</v>
      </c>
      <c r="D467" s="57" t="s">
        <v>333</v>
      </c>
      <c r="E467" s="56">
        <v>2</v>
      </c>
      <c r="F467" s="587" t="s">
        <v>2245</v>
      </c>
    </row>
    <row r="468" spans="1:6" ht="14.25">
      <c r="A468" s="664"/>
      <c r="B468" s="608" t="s">
        <v>2246</v>
      </c>
      <c r="C468" s="57" t="s">
        <v>561</v>
      </c>
      <c r="D468" s="57" t="s">
        <v>333</v>
      </c>
      <c r="E468" s="56">
        <v>5</v>
      </c>
      <c r="F468" s="587"/>
    </row>
    <row r="469" spans="1:6" ht="14.25">
      <c r="A469" s="664"/>
      <c r="B469" s="608"/>
      <c r="C469" s="57" t="s">
        <v>2247</v>
      </c>
      <c r="D469" s="57" t="s">
        <v>333</v>
      </c>
      <c r="E469" s="56">
        <v>3</v>
      </c>
      <c r="F469" s="587"/>
    </row>
    <row r="470" spans="1:6" ht="14.25">
      <c r="A470" s="664" t="s">
        <v>2248</v>
      </c>
      <c r="B470" s="56" t="s">
        <v>2249</v>
      </c>
      <c r="C470" s="57" t="s">
        <v>2146</v>
      </c>
      <c r="D470" s="57" t="s">
        <v>333</v>
      </c>
      <c r="E470" s="56">
        <v>1</v>
      </c>
      <c r="F470" s="587" t="s">
        <v>2250</v>
      </c>
    </row>
    <row r="471" spans="1:6" ht="14.25">
      <c r="A471" s="664"/>
      <c r="B471" s="56" t="s">
        <v>2251</v>
      </c>
      <c r="C471" s="57" t="s">
        <v>2252</v>
      </c>
      <c r="D471" s="57" t="s">
        <v>333</v>
      </c>
      <c r="E471" s="56">
        <v>1</v>
      </c>
      <c r="F471" s="587"/>
    </row>
    <row r="472" spans="1:6" ht="28.5">
      <c r="A472" s="664"/>
      <c r="B472" s="56" t="s">
        <v>2253</v>
      </c>
      <c r="C472" s="57" t="s">
        <v>2254</v>
      </c>
      <c r="D472" s="57" t="s">
        <v>333</v>
      </c>
      <c r="E472" s="56">
        <v>1</v>
      </c>
      <c r="F472" s="587"/>
    </row>
    <row r="473" spans="1:6" ht="14.25">
      <c r="A473" s="59" t="s">
        <v>2255</v>
      </c>
      <c r="B473" s="56" t="s">
        <v>1605</v>
      </c>
      <c r="C473" s="57" t="s">
        <v>396</v>
      </c>
      <c r="D473" s="57" t="s">
        <v>333</v>
      </c>
      <c r="E473" s="56">
        <v>1</v>
      </c>
      <c r="F473" s="58" t="s">
        <v>2256</v>
      </c>
    </row>
    <row r="474" spans="1:6" ht="14.25">
      <c r="A474" s="664" t="s">
        <v>2257</v>
      </c>
      <c r="B474" s="56" t="s">
        <v>2258</v>
      </c>
      <c r="C474" s="57" t="s">
        <v>1790</v>
      </c>
      <c r="D474" s="57" t="s">
        <v>360</v>
      </c>
      <c r="E474" s="56">
        <v>1</v>
      </c>
      <c r="F474" s="587" t="s">
        <v>2259</v>
      </c>
    </row>
    <row r="475" spans="1:6" ht="14.25">
      <c r="A475" s="664"/>
      <c r="B475" s="56" t="s">
        <v>2260</v>
      </c>
      <c r="C475" s="57" t="s">
        <v>1790</v>
      </c>
      <c r="D475" s="57" t="s">
        <v>360</v>
      </c>
      <c r="E475" s="56">
        <v>1</v>
      </c>
      <c r="F475" s="587"/>
    </row>
    <row r="476" spans="1:6" ht="14.25">
      <c r="A476" s="59" t="s">
        <v>2261</v>
      </c>
      <c r="B476" s="56" t="s">
        <v>1605</v>
      </c>
      <c r="C476" s="57" t="s">
        <v>2262</v>
      </c>
      <c r="D476" s="57" t="s">
        <v>333</v>
      </c>
      <c r="E476" s="56">
        <v>1</v>
      </c>
      <c r="F476" s="58">
        <v>15007257896</v>
      </c>
    </row>
    <row r="477" spans="1:6" ht="14.25">
      <c r="A477" s="664" t="s">
        <v>2263</v>
      </c>
      <c r="B477" s="56" t="s">
        <v>2264</v>
      </c>
      <c r="C477" s="57" t="s">
        <v>275</v>
      </c>
      <c r="D477" s="57" t="s">
        <v>333</v>
      </c>
      <c r="E477" s="56">
        <v>1</v>
      </c>
      <c r="F477" s="587" t="s">
        <v>2265</v>
      </c>
    </row>
    <row r="478" spans="1:6" ht="14.25">
      <c r="A478" s="664"/>
      <c r="B478" s="56" t="s">
        <v>1605</v>
      </c>
      <c r="C478" s="57" t="s">
        <v>2266</v>
      </c>
      <c r="D478" s="57" t="s">
        <v>333</v>
      </c>
      <c r="E478" s="56">
        <v>1</v>
      </c>
      <c r="F478" s="587"/>
    </row>
    <row r="479" spans="1:6" ht="14.25">
      <c r="A479" s="59" t="s">
        <v>2267</v>
      </c>
      <c r="B479" s="56" t="s">
        <v>2268</v>
      </c>
      <c r="C479" s="57" t="s">
        <v>46</v>
      </c>
      <c r="D479" s="57" t="s">
        <v>333</v>
      </c>
      <c r="E479" s="56">
        <v>1</v>
      </c>
      <c r="F479" s="58" t="s">
        <v>2269</v>
      </c>
    </row>
    <row r="480" spans="1:6" ht="14.25">
      <c r="A480" s="664" t="s">
        <v>2270</v>
      </c>
      <c r="B480" s="56" t="s">
        <v>1605</v>
      </c>
      <c r="C480" s="57" t="s">
        <v>2271</v>
      </c>
      <c r="D480" s="57" t="s">
        <v>2272</v>
      </c>
      <c r="E480" s="56">
        <v>1</v>
      </c>
      <c r="F480" s="587" t="s">
        <v>2273</v>
      </c>
    </row>
    <row r="481" spans="1:6" ht="14.25">
      <c r="A481" s="664"/>
      <c r="B481" s="56" t="s">
        <v>2274</v>
      </c>
      <c r="C481" s="57" t="s">
        <v>54</v>
      </c>
      <c r="D481" s="57" t="s">
        <v>2272</v>
      </c>
      <c r="E481" s="56">
        <v>1</v>
      </c>
      <c r="F481" s="587"/>
    </row>
    <row r="482" spans="1:6" ht="14.25">
      <c r="A482" s="664"/>
      <c r="B482" s="56" t="s">
        <v>1983</v>
      </c>
      <c r="C482" s="57" t="s">
        <v>54</v>
      </c>
      <c r="D482" s="57" t="s">
        <v>2272</v>
      </c>
      <c r="E482" s="56">
        <v>1</v>
      </c>
      <c r="F482" s="587"/>
    </row>
    <row r="483" spans="1:6" ht="14.25">
      <c r="A483" s="664"/>
      <c r="B483" s="608" t="s">
        <v>2275</v>
      </c>
      <c r="C483" s="57" t="s">
        <v>2276</v>
      </c>
      <c r="D483" s="57" t="s">
        <v>2277</v>
      </c>
      <c r="E483" s="56">
        <v>2</v>
      </c>
      <c r="F483" s="587" t="s">
        <v>2278</v>
      </c>
    </row>
    <row r="484" spans="1:6" ht="14.25">
      <c r="A484" s="664"/>
      <c r="B484" s="608"/>
      <c r="C484" s="57" t="s">
        <v>2279</v>
      </c>
      <c r="D484" s="57" t="s">
        <v>2277</v>
      </c>
      <c r="E484" s="56">
        <v>3</v>
      </c>
      <c r="F484" s="587"/>
    </row>
    <row r="485" spans="1:6" ht="14.25">
      <c r="A485" s="664"/>
      <c r="B485" s="608"/>
      <c r="C485" s="57" t="s">
        <v>2280</v>
      </c>
      <c r="D485" s="57" t="s">
        <v>2277</v>
      </c>
      <c r="E485" s="56">
        <v>3</v>
      </c>
      <c r="F485" s="587"/>
    </row>
    <row r="486" spans="1:6" ht="14.25">
      <c r="A486" s="664"/>
      <c r="B486" s="608"/>
      <c r="C486" s="57" t="s">
        <v>1874</v>
      </c>
      <c r="D486" s="57" t="s">
        <v>2277</v>
      </c>
      <c r="E486" s="56">
        <v>3</v>
      </c>
      <c r="F486" s="587"/>
    </row>
    <row r="487" spans="1:6" ht="14.25">
      <c r="A487" s="664"/>
      <c r="B487" s="608" t="s">
        <v>2281</v>
      </c>
      <c r="C487" s="57" t="s">
        <v>2282</v>
      </c>
      <c r="D487" s="57" t="s">
        <v>2272</v>
      </c>
      <c r="E487" s="56">
        <v>3</v>
      </c>
      <c r="F487" s="587" t="s">
        <v>2283</v>
      </c>
    </row>
    <row r="488" spans="1:6" ht="14.25">
      <c r="A488" s="664"/>
      <c r="B488" s="608"/>
      <c r="C488" s="57" t="s">
        <v>1874</v>
      </c>
      <c r="D488" s="57" t="s">
        <v>2272</v>
      </c>
      <c r="E488" s="56">
        <v>2</v>
      </c>
      <c r="F488" s="587"/>
    </row>
    <row r="489" spans="1:6" ht="14.25">
      <c r="A489" s="664"/>
      <c r="B489" s="608"/>
      <c r="C489" s="57" t="s">
        <v>2279</v>
      </c>
      <c r="D489" s="57" t="s">
        <v>2272</v>
      </c>
      <c r="E489" s="56">
        <v>2</v>
      </c>
      <c r="F489" s="587"/>
    </row>
    <row r="490" spans="1:6" ht="14.25">
      <c r="A490" s="664"/>
      <c r="B490" s="608" t="s">
        <v>2284</v>
      </c>
      <c r="C490" s="57" t="s">
        <v>2285</v>
      </c>
      <c r="D490" s="57" t="s">
        <v>2272</v>
      </c>
      <c r="E490" s="56">
        <v>6</v>
      </c>
      <c r="F490" s="587">
        <v>15098015966</v>
      </c>
    </row>
    <row r="491" spans="1:6" ht="14.25">
      <c r="A491" s="664"/>
      <c r="B491" s="608"/>
      <c r="C491" s="57" t="s">
        <v>836</v>
      </c>
      <c r="D491" s="57" t="s">
        <v>2272</v>
      </c>
      <c r="E491" s="56">
        <v>6</v>
      </c>
      <c r="F491" s="587"/>
    </row>
    <row r="492" spans="1:6" ht="14.25">
      <c r="A492" s="664"/>
      <c r="B492" s="608"/>
      <c r="C492" s="57" t="s">
        <v>273</v>
      </c>
      <c r="D492" s="57" t="s">
        <v>2272</v>
      </c>
      <c r="E492" s="56">
        <v>6</v>
      </c>
      <c r="F492" s="587"/>
    </row>
    <row r="493" spans="1:6" ht="14.25">
      <c r="A493" s="664"/>
      <c r="B493" s="608"/>
      <c r="C493" s="57" t="s">
        <v>2282</v>
      </c>
      <c r="D493" s="57" t="s">
        <v>2272</v>
      </c>
      <c r="E493" s="56">
        <v>4</v>
      </c>
      <c r="F493" s="587"/>
    </row>
    <row r="494" spans="1:6" ht="14.25">
      <c r="A494" s="664"/>
      <c r="B494" s="608"/>
      <c r="C494" s="57" t="s">
        <v>1307</v>
      </c>
      <c r="D494" s="57" t="s">
        <v>2272</v>
      </c>
      <c r="E494" s="56">
        <v>2</v>
      </c>
      <c r="F494" s="587"/>
    </row>
    <row r="495" spans="1:6" ht="14.25">
      <c r="A495" s="664"/>
      <c r="B495" s="608"/>
      <c r="C495" s="57" t="s">
        <v>2279</v>
      </c>
      <c r="D495" s="57" t="s">
        <v>2272</v>
      </c>
      <c r="E495" s="56">
        <v>1</v>
      </c>
      <c r="F495" s="587"/>
    </row>
    <row r="496" spans="1:6" ht="14.25">
      <c r="A496" s="664"/>
      <c r="B496" s="608"/>
      <c r="C496" s="57" t="s">
        <v>1874</v>
      </c>
      <c r="D496" s="57" t="s">
        <v>2272</v>
      </c>
      <c r="E496" s="56">
        <v>1</v>
      </c>
      <c r="F496" s="587"/>
    </row>
    <row r="497" spans="1:6" ht="14.25">
      <c r="A497" s="664"/>
      <c r="B497" s="608"/>
      <c r="C497" s="57" t="s">
        <v>2286</v>
      </c>
      <c r="D497" s="57" t="s">
        <v>2272</v>
      </c>
      <c r="E497" s="56">
        <v>3</v>
      </c>
      <c r="F497" s="587"/>
    </row>
    <row r="498" spans="1:6" ht="14.25">
      <c r="A498" s="664"/>
      <c r="B498" s="608"/>
      <c r="C498" s="57" t="s">
        <v>2287</v>
      </c>
      <c r="D498" s="57" t="s">
        <v>2272</v>
      </c>
      <c r="E498" s="56">
        <v>3</v>
      </c>
      <c r="F498" s="587"/>
    </row>
    <row r="499" spans="1:6" ht="14.25">
      <c r="A499" s="664"/>
      <c r="B499" s="608"/>
      <c r="C499" s="57" t="s">
        <v>2288</v>
      </c>
      <c r="D499" s="57" t="s">
        <v>2272</v>
      </c>
      <c r="E499" s="56">
        <v>1</v>
      </c>
      <c r="F499" s="587"/>
    </row>
    <row r="500" spans="1:6" ht="14.25">
      <c r="A500" s="664"/>
      <c r="B500" s="608" t="s">
        <v>2289</v>
      </c>
      <c r="C500" s="57" t="s">
        <v>2290</v>
      </c>
      <c r="D500" s="57" t="s">
        <v>2272</v>
      </c>
      <c r="E500" s="56">
        <v>1</v>
      </c>
      <c r="F500" s="587">
        <v>13871981500</v>
      </c>
    </row>
    <row r="501" spans="1:6" ht="14.25">
      <c r="A501" s="664"/>
      <c r="B501" s="608"/>
      <c r="C501" s="57" t="s">
        <v>273</v>
      </c>
      <c r="D501" s="57" t="s">
        <v>2272</v>
      </c>
      <c r="E501" s="56">
        <v>1</v>
      </c>
      <c r="F501" s="587"/>
    </row>
    <row r="502" spans="1:6" ht="14.25">
      <c r="A502" s="664"/>
      <c r="B502" s="608"/>
      <c r="C502" s="57" t="s">
        <v>2286</v>
      </c>
      <c r="D502" s="57" t="s">
        <v>2272</v>
      </c>
      <c r="E502" s="56">
        <v>1</v>
      </c>
      <c r="F502" s="587"/>
    </row>
    <row r="503" spans="1:6" ht="14.25">
      <c r="A503" s="664"/>
      <c r="B503" s="608"/>
      <c r="C503" s="57" t="s">
        <v>2291</v>
      </c>
      <c r="D503" s="57" t="s">
        <v>2272</v>
      </c>
      <c r="E503" s="56">
        <v>1</v>
      </c>
      <c r="F503" s="587"/>
    </row>
    <row r="504" spans="1:6" ht="14.25">
      <c r="A504" s="664"/>
      <c r="B504" s="608"/>
      <c r="C504" s="57" t="s">
        <v>2290</v>
      </c>
      <c r="D504" s="57" t="s">
        <v>2272</v>
      </c>
      <c r="E504" s="56">
        <v>1</v>
      </c>
      <c r="F504" s="587"/>
    </row>
    <row r="505" spans="1:6" ht="14.25">
      <c r="A505" s="664"/>
      <c r="B505" s="608" t="s">
        <v>2292</v>
      </c>
      <c r="C505" s="57" t="s">
        <v>2287</v>
      </c>
      <c r="D505" s="57" t="s">
        <v>2272</v>
      </c>
      <c r="E505" s="56">
        <v>1</v>
      </c>
      <c r="F505" s="587">
        <v>15335985731</v>
      </c>
    </row>
    <row r="506" spans="1:6" ht="14.25">
      <c r="A506" s="664"/>
      <c r="B506" s="608"/>
      <c r="C506" s="57" t="s">
        <v>2288</v>
      </c>
      <c r="D506" s="57" t="s">
        <v>2272</v>
      </c>
      <c r="E506" s="56">
        <v>1</v>
      </c>
      <c r="F506" s="587"/>
    </row>
    <row r="507" spans="1:6" ht="14.25">
      <c r="A507" s="664"/>
      <c r="B507" s="608"/>
      <c r="C507" s="57" t="s">
        <v>2271</v>
      </c>
      <c r="D507" s="57" t="s">
        <v>2272</v>
      </c>
      <c r="E507" s="56">
        <v>1</v>
      </c>
      <c r="F507" s="587"/>
    </row>
    <row r="508" spans="1:6" ht="14.25">
      <c r="A508" s="664"/>
      <c r="B508" s="608"/>
      <c r="C508" s="57" t="s">
        <v>2293</v>
      </c>
      <c r="D508" s="57" t="s">
        <v>2272</v>
      </c>
      <c r="E508" s="56">
        <v>1</v>
      </c>
      <c r="F508" s="587"/>
    </row>
    <row r="509" spans="1:6" ht="14.25">
      <c r="A509" s="664"/>
      <c r="B509" s="608" t="s">
        <v>2294</v>
      </c>
      <c r="C509" s="57" t="s">
        <v>833</v>
      </c>
      <c r="D509" s="57" t="s">
        <v>2272</v>
      </c>
      <c r="E509" s="56">
        <v>1</v>
      </c>
      <c r="F509" s="587"/>
    </row>
    <row r="510" spans="1:6" ht="14.25">
      <c r="A510" s="664"/>
      <c r="B510" s="608"/>
      <c r="C510" s="57" t="s">
        <v>836</v>
      </c>
      <c r="D510" s="57" t="s">
        <v>2272</v>
      </c>
      <c r="E510" s="56">
        <v>1</v>
      </c>
      <c r="F510" s="587"/>
    </row>
    <row r="511" spans="1:6" ht="14.25">
      <c r="A511" s="664"/>
      <c r="B511" s="608"/>
      <c r="C511" s="57" t="s">
        <v>2287</v>
      </c>
      <c r="D511" s="57" t="s">
        <v>2272</v>
      </c>
      <c r="E511" s="56">
        <v>1</v>
      </c>
      <c r="F511" s="587"/>
    </row>
    <row r="512" spans="1:6" ht="14.25">
      <c r="A512" s="664"/>
      <c r="B512" s="608"/>
      <c r="C512" s="57" t="s">
        <v>2288</v>
      </c>
      <c r="D512" s="57" t="s">
        <v>2272</v>
      </c>
      <c r="E512" s="56">
        <v>1</v>
      </c>
      <c r="F512" s="587"/>
    </row>
    <row r="513" spans="1:6" ht="14.25">
      <c r="A513" s="664"/>
      <c r="B513" s="608" t="s">
        <v>2295</v>
      </c>
      <c r="C513" s="57" t="s">
        <v>833</v>
      </c>
      <c r="D513" s="57" t="s">
        <v>2272</v>
      </c>
      <c r="E513" s="56">
        <v>1</v>
      </c>
      <c r="F513" s="587"/>
    </row>
    <row r="514" spans="1:6" ht="14.25">
      <c r="A514" s="664"/>
      <c r="B514" s="608"/>
      <c r="C514" s="57" t="s">
        <v>836</v>
      </c>
      <c r="D514" s="57" t="s">
        <v>2272</v>
      </c>
      <c r="E514" s="56">
        <v>1</v>
      </c>
      <c r="F514" s="587"/>
    </row>
    <row r="515" spans="1:6" ht="14.25">
      <c r="A515" s="664"/>
      <c r="B515" s="608" t="s">
        <v>2296</v>
      </c>
      <c r="C515" s="57" t="s">
        <v>2287</v>
      </c>
      <c r="D515" s="57" t="s">
        <v>2272</v>
      </c>
      <c r="E515" s="56">
        <v>1</v>
      </c>
      <c r="F515" s="587"/>
    </row>
    <row r="516" spans="1:6" ht="14.25">
      <c r="A516" s="664"/>
      <c r="B516" s="608"/>
      <c r="C516" s="57" t="s">
        <v>2288</v>
      </c>
      <c r="D516" s="57" t="s">
        <v>2272</v>
      </c>
      <c r="E516" s="56">
        <v>1</v>
      </c>
      <c r="F516" s="587"/>
    </row>
    <row r="517" spans="1:6" ht="14.25">
      <c r="A517" s="59" t="s">
        <v>2297</v>
      </c>
      <c r="B517" s="56" t="s">
        <v>2298</v>
      </c>
      <c r="C517" s="57" t="s">
        <v>2299</v>
      </c>
      <c r="D517" s="57" t="s">
        <v>333</v>
      </c>
      <c r="E517" s="56">
        <v>1</v>
      </c>
      <c r="F517" s="58" t="s">
        <v>2300</v>
      </c>
    </row>
    <row r="518" spans="1:6" ht="14.25">
      <c r="A518" s="664" t="s">
        <v>2301</v>
      </c>
      <c r="B518" s="608" t="s">
        <v>1662</v>
      </c>
      <c r="C518" s="57" t="s">
        <v>2302</v>
      </c>
      <c r="D518" s="57" t="s">
        <v>333</v>
      </c>
      <c r="E518" s="56">
        <v>1</v>
      </c>
      <c r="F518" s="587" t="s">
        <v>2303</v>
      </c>
    </row>
    <row r="519" spans="1:6" ht="14.25">
      <c r="A519" s="664"/>
      <c r="B519" s="608"/>
      <c r="C519" s="57" t="s">
        <v>2304</v>
      </c>
      <c r="D519" s="57" t="s">
        <v>333</v>
      </c>
      <c r="E519" s="56">
        <v>2</v>
      </c>
      <c r="F519" s="587"/>
    </row>
    <row r="520" spans="1:6" ht="14.25">
      <c r="A520" s="664"/>
      <c r="B520" s="608"/>
      <c r="C520" s="57" t="s">
        <v>2305</v>
      </c>
      <c r="D520" s="57" t="s">
        <v>333</v>
      </c>
      <c r="E520" s="56">
        <v>3</v>
      </c>
      <c r="F520" s="587"/>
    </row>
    <row r="521" spans="1:6" ht="14.25">
      <c r="A521" s="664"/>
      <c r="B521" s="608" t="s">
        <v>1637</v>
      </c>
      <c r="C521" s="57" t="s">
        <v>2302</v>
      </c>
      <c r="D521" s="57" t="s">
        <v>333</v>
      </c>
      <c r="E521" s="56">
        <v>4</v>
      </c>
      <c r="F521" s="587"/>
    </row>
    <row r="522" spans="1:6" ht="14.25">
      <c r="A522" s="664"/>
      <c r="B522" s="608"/>
      <c r="C522" s="57" t="s">
        <v>2306</v>
      </c>
      <c r="D522" s="57" t="s">
        <v>333</v>
      </c>
      <c r="E522" s="56">
        <v>5</v>
      </c>
      <c r="F522" s="587"/>
    </row>
    <row r="523" spans="1:6" ht="14.25">
      <c r="A523" s="664" t="s">
        <v>2307</v>
      </c>
      <c r="B523" s="608" t="s">
        <v>2308</v>
      </c>
      <c r="C523" s="57" t="s">
        <v>2309</v>
      </c>
      <c r="D523" s="57" t="s">
        <v>333</v>
      </c>
      <c r="E523" s="56">
        <v>1</v>
      </c>
      <c r="F523" s="587" t="s">
        <v>2310</v>
      </c>
    </row>
    <row r="524" spans="1:6" ht="14.25">
      <c r="A524" s="664"/>
      <c r="B524" s="608"/>
      <c r="C524" s="57" t="s">
        <v>2311</v>
      </c>
      <c r="D524" s="57" t="s">
        <v>333</v>
      </c>
      <c r="E524" s="56">
        <v>1</v>
      </c>
      <c r="F524" s="587"/>
    </row>
    <row r="525" spans="1:6" ht="14.25">
      <c r="A525" s="664"/>
      <c r="B525" s="608" t="s">
        <v>2312</v>
      </c>
      <c r="C525" s="57" t="s">
        <v>2313</v>
      </c>
      <c r="D525" s="57" t="s">
        <v>333</v>
      </c>
      <c r="E525" s="56">
        <v>4</v>
      </c>
      <c r="F525" s="587" t="s">
        <v>2314</v>
      </c>
    </row>
    <row r="526" spans="1:6" ht="14.25">
      <c r="A526" s="664"/>
      <c r="B526" s="608"/>
      <c r="C526" s="57" t="s">
        <v>2315</v>
      </c>
      <c r="D526" s="57" t="s">
        <v>333</v>
      </c>
      <c r="E526" s="56">
        <v>2</v>
      </c>
      <c r="F526" s="587"/>
    </row>
    <row r="527" spans="1:6" ht="14.25">
      <c r="A527" s="664"/>
      <c r="B527" s="608"/>
      <c r="C527" s="57" t="s">
        <v>2316</v>
      </c>
      <c r="D527" s="57" t="s">
        <v>333</v>
      </c>
      <c r="E527" s="56">
        <v>2</v>
      </c>
      <c r="F527" s="587"/>
    </row>
    <row r="528" spans="1:6" ht="14.25">
      <c r="A528" s="664"/>
      <c r="B528" s="608" t="s">
        <v>2317</v>
      </c>
      <c r="C528" s="57" t="s">
        <v>2318</v>
      </c>
      <c r="D528" s="57" t="s">
        <v>333</v>
      </c>
      <c r="E528" s="56">
        <v>2</v>
      </c>
      <c r="F528" s="587"/>
    </row>
    <row r="529" spans="1:6" ht="14.25">
      <c r="A529" s="664"/>
      <c r="B529" s="608"/>
      <c r="C529" s="57" t="s">
        <v>2319</v>
      </c>
      <c r="D529" s="57" t="s">
        <v>333</v>
      </c>
      <c r="E529" s="56">
        <v>2</v>
      </c>
      <c r="F529" s="587"/>
    </row>
    <row r="530" spans="1:6" ht="14.25">
      <c r="A530" s="664"/>
      <c r="B530" s="608" t="s">
        <v>2320</v>
      </c>
      <c r="C530" s="57" t="s">
        <v>2318</v>
      </c>
      <c r="D530" s="57" t="s">
        <v>333</v>
      </c>
      <c r="E530" s="56">
        <v>2</v>
      </c>
      <c r="F530" s="587"/>
    </row>
    <row r="531" spans="1:6" ht="14.25">
      <c r="A531" s="664"/>
      <c r="B531" s="608"/>
      <c r="C531" s="57" t="s">
        <v>2319</v>
      </c>
      <c r="D531" s="57" t="s">
        <v>333</v>
      </c>
      <c r="E531" s="56">
        <v>2</v>
      </c>
      <c r="F531" s="587"/>
    </row>
    <row r="532" spans="1:6" ht="14.25">
      <c r="A532" s="664"/>
      <c r="B532" s="56" t="s">
        <v>2321</v>
      </c>
      <c r="C532" s="57" t="s">
        <v>2322</v>
      </c>
      <c r="D532" s="57" t="s">
        <v>325</v>
      </c>
      <c r="E532" s="56">
        <v>2</v>
      </c>
      <c r="F532" s="587" t="s">
        <v>2323</v>
      </c>
    </row>
    <row r="533" spans="1:6" ht="14.25">
      <c r="A533" s="664"/>
      <c r="B533" s="56" t="s">
        <v>2324</v>
      </c>
      <c r="C533" s="57" t="s">
        <v>2325</v>
      </c>
      <c r="D533" s="57" t="s">
        <v>325</v>
      </c>
      <c r="E533" s="56">
        <v>2</v>
      </c>
      <c r="F533" s="587"/>
    </row>
    <row r="534" spans="1:6" ht="14.25">
      <c r="A534" s="664"/>
      <c r="B534" s="608" t="s">
        <v>2326</v>
      </c>
      <c r="C534" s="57" t="s">
        <v>2327</v>
      </c>
      <c r="D534" s="57" t="s">
        <v>325</v>
      </c>
      <c r="E534" s="56">
        <v>2</v>
      </c>
      <c r="F534" s="587"/>
    </row>
    <row r="535" spans="1:6" ht="14.25">
      <c r="A535" s="664"/>
      <c r="B535" s="608"/>
      <c r="C535" s="57" t="s">
        <v>2311</v>
      </c>
      <c r="D535" s="57" t="s">
        <v>333</v>
      </c>
      <c r="E535" s="56">
        <v>2</v>
      </c>
      <c r="F535" s="587"/>
    </row>
    <row r="536" spans="1:6" ht="14.25">
      <c r="A536" s="664"/>
      <c r="B536" s="608" t="s">
        <v>2328</v>
      </c>
      <c r="C536" s="57" t="s">
        <v>2329</v>
      </c>
      <c r="D536" s="57" t="s">
        <v>333</v>
      </c>
      <c r="E536" s="56">
        <v>1</v>
      </c>
      <c r="F536" s="587" t="s">
        <v>2330</v>
      </c>
    </row>
    <row r="537" spans="1:6" ht="14.25">
      <c r="A537" s="664"/>
      <c r="B537" s="608"/>
      <c r="C537" s="57" t="s">
        <v>2304</v>
      </c>
      <c r="D537" s="57" t="s">
        <v>333</v>
      </c>
      <c r="E537" s="56">
        <v>1</v>
      </c>
      <c r="F537" s="587"/>
    </row>
    <row r="538" spans="1:6" ht="14.25">
      <c r="A538" s="664"/>
      <c r="B538" s="56" t="s">
        <v>2331</v>
      </c>
      <c r="C538" s="57" t="s">
        <v>2332</v>
      </c>
      <c r="D538" s="57" t="s">
        <v>333</v>
      </c>
      <c r="E538" s="56">
        <v>1</v>
      </c>
      <c r="F538" s="587" t="s">
        <v>2333</v>
      </c>
    </row>
    <row r="539" spans="1:6" ht="14.25">
      <c r="A539" s="664"/>
      <c r="B539" s="608" t="s">
        <v>2334</v>
      </c>
      <c r="C539" s="57" t="s">
        <v>2335</v>
      </c>
      <c r="D539" s="57" t="s">
        <v>333</v>
      </c>
      <c r="E539" s="608">
        <v>1</v>
      </c>
      <c r="F539" s="587"/>
    </row>
    <row r="540" spans="1:6" ht="14.25">
      <c r="A540" s="664"/>
      <c r="B540" s="608"/>
      <c r="C540" s="57" t="s">
        <v>2336</v>
      </c>
      <c r="D540" s="57" t="s">
        <v>333</v>
      </c>
      <c r="E540" s="608"/>
      <c r="F540" s="587"/>
    </row>
    <row r="541" spans="1:6" ht="14.25">
      <c r="A541" s="664"/>
      <c r="B541" s="56" t="s">
        <v>2337</v>
      </c>
      <c r="C541" s="57" t="s">
        <v>2338</v>
      </c>
      <c r="D541" s="57" t="s">
        <v>325</v>
      </c>
      <c r="E541" s="56">
        <v>1</v>
      </c>
      <c r="F541" s="58" t="s">
        <v>2339</v>
      </c>
    </row>
    <row r="542" spans="1:6" ht="14.25">
      <c r="A542" s="664" t="s">
        <v>2340</v>
      </c>
      <c r="B542" s="56" t="s">
        <v>2341</v>
      </c>
      <c r="C542" s="57" t="s">
        <v>46</v>
      </c>
      <c r="D542" s="57" t="s">
        <v>521</v>
      </c>
      <c r="E542" s="56">
        <v>2</v>
      </c>
      <c r="F542" s="587" t="s">
        <v>2342</v>
      </c>
    </row>
    <row r="543" spans="1:6" ht="28.5">
      <c r="A543" s="664"/>
      <c r="B543" s="56" t="s">
        <v>2343</v>
      </c>
      <c r="C543" s="57" t="s">
        <v>1790</v>
      </c>
      <c r="D543" s="57" t="s">
        <v>521</v>
      </c>
      <c r="E543" s="56">
        <v>3</v>
      </c>
      <c r="F543" s="587"/>
    </row>
    <row r="544" spans="1:6" ht="14.25">
      <c r="A544" s="664"/>
      <c r="B544" s="56" t="s">
        <v>2344</v>
      </c>
      <c r="C544" s="57" t="s">
        <v>1687</v>
      </c>
      <c r="D544" s="57" t="s">
        <v>521</v>
      </c>
      <c r="E544" s="56">
        <v>2</v>
      </c>
      <c r="F544" s="587"/>
    </row>
    <row r="545" spans="1:6" ht="14.25">
      <c r="A545" s="664"/>
      <c r="B545" s="56" t="s">
        <v>1630</v>
      </c>
      <c r="C545" s="57" t="s">
        <v>58</v>
      </c>
      <c r="D545" s="57" t="s">
        <v>521</v>
      </c>
      <c r="E545" s="56">
        <v>1</v>
      </c>
      <c r="F545" s="587"/>
    </row>
    <row r="546" spans="1:6" ht="14.25">
      <c r="A546" s="664"/>
      <c r="B546" s="56" t="s">
        <v>2345</v>
      </c>
      <c r="C546" s="57" t="s">
        <v>58</v>
      </c>
      <c r="D546" s="57" t="s">
        <v>521</v>
      </c>
      <c r="E546" s="56">
        <v>1</v>
      </c>
      <c r="F546" s="587"/>
    </row>
    <row r="547" spans="1:6" ht="14.25">
      <c r="A547" s="664" t="s">
        <v>2346</v>
      </c>
      <c r="B547" s="56" t="s">
        <v>1605</v>
      </c>
      <c r="C547" s="57" t="s">
        <v>277</v>
      </c>
      <c r="D547" s="57" t="s">
        <v>333</v>
      </c>
      <c r="E547" s="56">
        <v>1</v>
      </c>
      <c r="F547" s="587" t="s">
        <v>2347</v>
      </c>
    </row>
    <row r="548" spans="1:6" ht="14.25">
      <c r="A548" s="664"/>
      <c r="B548" s="56" t="s">
        <v>2348</v>
      </c>
      <c r="C548" s="57" t="s">
        <v>277</v>
      </c>
      <c r="D548" s="57" t="s">
        <v>333</v>
      </c>
      <c r="E548" s="56">
        <v>1</v>
      </c>
      <c r="F548" s="587"/>
    </row>
    <row r="549" spans="1:6" ht="14.25">
      <c r="A549" s="664"/>
      <c r="B549" s="56" t="s">
        <v>2349</v>
      </c>
      <c r="C549" s="57" t="s">
        <v>277</v>
      </c>
      <c r="D549" s="57" t="s">
        <v>333</v>
      </c>
      <c r="E549" s="56">
        <v>1</v>
      </c>
      <c r="F549" s="587"/>
    </row>
    <row r="550" spans="1:6" ht="14.25">
      <c r="A550" s="664" t="s">
        <v>2350</v>
      </c>
      <c r="B550" s="608" t="s">
        <v>1605</v>
      </c>
      <c r="C550" s="57" t="s">
        <v>833</v>
      </c>
      <c r="D550" s="57" t="s">
        <v>333</v>
      </c>
      <c r="E550" s="56">
        <v>1</v>
      </c>
      <c r="F550" s="587">
        <v>13409717618</v>
      </c>
    </row>
    <row r="551" spans="1:6" ht="14.25">
      <c r="A551" s="664"/>
      <c r="B551" s="608"/>
      <c r="C551" s="57" t="s">
        <v>2351</v>
      </c>
      <c r="D551" s="57" t="s">
        <v>333</v>
      </c>
      <c r="E551" s="56">
        <v>1</v>
      </c>
      <c r="F551" s="587"/>
    </row>
    <row r="552" spans="1:6" ht="14.25">
      <c r="A552" s="664"/>
      <c r="B552" s="56" t="s">
        <v>2352</v>
      </c>
      <c r="C552" s="57" t="s">
        <v>833</v>
      </c>
      <c r="D552" s="57" t="s">
        <v>333</v>
      </c>
      <c r="E552" s="56">
        <v>1</v>
      </c>
      <c r="F552" s="587"/>
    </row>
    <row r="553" spans="1:6" ht="14.25">
      <c r="A553" s="664"/>
      <c r="B553" s="56" t="s">
        <v>2353</v>
      </c>
      <c r="C553" s="57" t="s">
        <v>164</v>
      </c>
      <c r="D553" s="57" t="s">
        <v>333</v>
      </c>
      <c r="E553" s="56">
        <v>1</v>
      </c>
      <c r="F553" s="587"/>
    </row>
    <row r="554" spans="1:6" ht="14.25">
      <c r="A554" s="59" t="s">
        <v>2354</v>
      </c>
      <c r="B554" s="56" t="s">
        <v>2355</v>
      </c>
      <c r="C554" s="57" t="s">
        <v>2356</v>
      </c>
      <c r="D554" s="57" t="s">
        <v>360</v>
      </c>
      <c r="E554" s="56">
        <v>2</v>
      </c>
      <c r="F554" s="58">
        <v>13636133513</v>
      </c>
    </row>
    <row r="555" spans="1:6" ht="14.25">
      <c r="A555" s="664" t="s">
        <v>2357</v>
      </c>
      <c r="B555" s="56" t="s">
        <v>1605</v>
      </c>
      <c r="C555" s="57" t="s">
        <v>2358</v>
      </c>
      <c r="D555" s="57" t="s">
        <v>333</v>
      </c>
      <c r="E555" s="56">
        <v>1</v>
      </c>
      <c r="F555" s="587" t="s">
        <v>2359</v>
      </c>
    </row>
    <row r="556" spans="1:6" ht="14.25">
      <c r="A556" s="664"/>
      <c r="B556" s="56" t="s">
        <v>2360</v>
      </c>
      <c r="C556" s="57" t="s">
        <v>2361</v>
      </c>
      <c r="D556" s="57" t="s">
        <v>333</v>
      </c>
      <c r="E556" s="56">
        <v>1</v>
      </c>
      <c r="F556" s="587"/>
    </row>
    <row r="557" spans="1:6" ht="14.25">
      <c r="A557" s="664" t="s">
        <v>2362</v>
      </c>
      <c r="B557" s="608" t="s">
        <v>1605</v>
      </c>
      <c r="C557" s="57" t="s">
        <v>2363</v>
      </c>
      <c r="D557" s="57" t="s">
        <v>333</v>
      </c>
      <c r="E557" s="56">
        <v>3</v>
      </c>
      <c r="F557" s="587" t="s">
        <v>2364</v>
      </c>
    </row>
    <row r="558" spans="1:6" ht="14.25">
      <c r="A558" s="664"/>
      <c r="B558" s="608"/>
      <c r="C558" s="57" t="s">
        <v>2365</v>
      </c>
      <c r="D558" s="57" t="s">
        <v>333</v>
      </c>
      <c r="E558" s="56">
        <v>1</v>
      </c>
      <c r="F558" s="587"/>
    </row>
    <row r="559" spans="1:6" ht="14.25">
      <c r="A559" s="664"/>
      <c r="B559" s="608"/>
      <c r="C559" s="57" t="s">
        <v>2366</v>
      </c>
      <c r="D559" s="57" t="s">
        <v>352</v>
      </c>
      <c r="E559" s="56">
        <v>2</v>
      </c>
      <c r="F559" s="587"/>
    </row>
    <row r="560" spans="1:6" ht="14.25">
      <c r="A560" s="664"/>
      <c r="B560" s="608" t="s">
        <v>2367</v>
      </c>
      <c r="C560" s="57" t="s">
        <v>2363</v>
      </c>
      <c r="D560" s="57" t="s">
        <v>333</v>
      </c>
      <c r="E560" s="56">
        <v>5</v>
      </c>
      <c r="F560" s="587"/>
    </row>
    <row r="561" spans="1:11" ht="14.25">
      <c r="A561" s="664"/>
      <c r="B561" s="608"/>
      <c r="C561" s="57" t="s">
        <v>2368</v>
      </c>
      <c r="D561" s="57" t="s">
        <v>333</v>
      </c>
      <c r="E561" s="608">
        <v>35</v>
      </c>
      <c r="F561" s="587"/>
    </row>
    <row r="562" spans="1:11" ht="14.25">
      <c r="A562" s="664"/>
      <c r="B562" s="608"/>
      <c r="C562" s="57" t="s">
        <v>2369</v>
      </c>
      <c r="D562" s="57"/>
      <c r="E562" s="608"/>
      <c r="F562" s="587"/>
    </row>
    <row r="563" spans="1:11" ht="14.25">
      <c r="A563" s="664"/>
      <c r="B563" s="608" t="s">
        <v>2370</v>
      </c>
      <c r="C563" s="57" t="s">
        <v>2363</v>
      </c>
      <c r="D563" s="57" t="s">
        <v>333</v>
      </c>
      <c r="E563" s="56">
        <v>3</v>
      </c>
      <c r="F563" s="587"/>
    </row>
    <row r="564" spans="1:11" ht="14.25">
      <c r="A564" s="664"/>
      <c r="B564" s="608"/>
      <c r="C564" s="57" t="s">
        <v>2371</v>
      </c>
      <c r="D564" s="57" t="s">
        <v>333</v>
      </c>
      <c r="E564" s="56">
        <v>3</v>
      </c>
      <c r="F564" s="587"/>
    </row>
    <row r="565" spans="1:11" ht="14.25">
      <c r="A565" s="664" t="s">
        <v>2372</v>
      </c>
      <c r="B565" s="56" t="s">
        <v>2373</v>
      </c>
      <c r="C565" s="57" t="s">
        <v>20</v>
      </c>
      <c r="D565" s="57" t="s">
        <v>360</v>
      </c>
      <c r="E565" s="56">
        <v>2</v>
      </c>
      <c r="F565" s="587" t="s">
        <v>2374</v>
      </c>
    </row>
    <row r="566" spans="1:11" ht="14.25">
      <c r="A566" s="664"/>
      <c r="B566" s="56" t="s">
        <v>2375</v>
      </c>
      <c r="C566" s="57" t="s">
        <v>164</v>
      </c>
      <c r="D566" s="57" t="s">
        <v>360</v>
      </c>
      <c r="E566" s="56">
        <v>2</v>
      </c>
      <c r="F566" s="587"/>
    </row>
    <row r="567" spans="1:11" ht="14.25">
      <c r="A567" s="59" t="s">
        <v>2376</v>
      </c>
      <c r="B567" s="56" t="s">
        <v>2377</v>
      </c>
      <c r="C567" s="57" t="s">
        <v>1638</v>
      </c>
      <c r="D567" s="57" t="s">
        <v>2378</v>
      </c>
      <c r="E567" s="56">
        <v>1</v>
      </c>
      <c r="F567" s="58" t="s">
        <v>2379</v>
      </c>
    </row>
    <row r="568" spans="1:11" ht="14.25">
      <c r="A568" s="59"/>
      <c r="B568" s="56"/>
      <c r="C568" s="57"/>
      <c r="D568" s="57"/>
      <c r="E568" s="56"/>
      <c r="F568" s="58"/>
    </row>
    <row r="569" spans="1:11" ht="14.25">
      <c r="A569" s="267" t="s">
        <v>5422</v>
      </c>
      <c r="B569" s="268"/>
      <c r="C569" s="268"/>
      <c r="D569" s="268"/>
      <c r="E569" s="268"/>
      <c r="F569" s="269"/>
      <c r="G569" s="60"/>
      <c r="H569" s="60"/>
      <c r="I569" s="60"/>
      <c r="J569" s="60"/>
    </row>
    <row r="570" spans="1:11" ht="14.25">
      <c r="A570" s="61" t="s">
        <v>1580</v>
      </c>
      <c r="B570" s="54" t="s">
        <v>1581</v>
      </c>
      <c r="C570" s="54" t="s">
        <v>14</v>
      </c>
      <c r="D570" s="54" t="s">
        <v>15</v>
      </c>
      <c r="E570" s="54" t="s">
        <v>198</v>
      </c>
      <c r="F570" s="55" t="s">
        <v>320</v>
      </c>
      <c r="G570" s="62"/>
      <c r="H570" s="62"/>
      <c r="I570" s="1"/>
      <c r="J570" s="62"/>
      <c r="K570" s="1"/>
    </row>
    <row r="571" spans="1:11" ht="14.25">
      <c r="A571" s="59" t="s">
        <v>2381</v>
      </c>
      <c r="B571" s="57" t="s">
        <v>2382</v>
      </c>
      <c r="C571" s="57" t="s">
        <v>2383</v>
      </c>
      <c r="D571" s="57" t="s">
        <v>340</v>
      </c>
      <c r="E571" s="57">
        <v>1</v>
      </c>
      <c r="F571" s="63">
        <v>13995901280</v>
      </c>
      <c r="G571" s="64"/>
      <c r="H571" s="64"/>
      <c r="I571" s="1"/>
      <c r="J571" s="1"/>
      <c r="K571" s="1"/>
    </row>
    <row r="572" spans="1:11" ht="14.25">
      <c r="A572" s="59" t="s">
        <v>2384</v>
      </c>
      <c r="B572" s="57" t="s">
        <v>2385</v>
      </c>
      <c r="C572" s="57" t="s">
        <v>2383</v>
      </c>
      <c r="D572" s="57" t="s">
        <v>340</v>
      </c>
      <c r="E572" s="57">
        <v>1</v>
      </c>
      <c r="F572" s="63">
        <v>18907257303</v>
      </c>
      <c r="G572" s="64"/>
      <c r="H572" s="64"/>
      <c r="I572" s="1"/>
      <c r="J572" s="1"/>
      <c r="K572" s="1"/>
    </row>
    <row r="573" spans="1:11" ht="14.25">
      <c r="A573" s="664" t="s">
        <v>2386</v>
      </c>
      <c r="B573" s="608" t="s">
        <v>2177</v>
      </c>
      <c r="C573" s="57" t="s">
        <v>2387</v>
      </c>
      <c r="D573" s="57" t="s">
        <v>333</v>
      </c>
      <c r="E573" s="57">
        <v>1</v>
      </c>
      <c r="F573" s="587">
        <v>13409909299</v>
      </c>
      <c r="G573" s="64"/>
      <c r="H573" s="64"/>
      <c r="I573" s="1"/>
      <c r="J573" s="1"/>
      <c r="K573" s="1"/>
    </row>
    <row r="574" spans="1:11" ht="14.25">
      <c r="A574" s="664"/>
      <c r="B574" s="608"/>
      <c r="C574" s="57" t="s">
        <v>2388</v>
      </c>
      <c r="D574" s="57" t="s">
        <v>333</v>
      </c>
      <c r="E574" s="57">
        <v>1</v>
      </c>
      <c r="F574" s="587"/>
      <c r="G574" s="64"/>
      <c r="H574" s="64"/>
      <c r="I574" s="1"/>
      <c r="J574" s="1"/>
      <c r="K574" s="1"/>
    </row>
    <row r="575" spans="1:11" ht="14.25">
      <c r="A575" s="664"/>
      <c r="B575" s="57" t="s">
        <v>2389</v>
      </c>
      <c r="C575" s="57" t="s">
        <v>2390</v>
      </c>
      <c r="D575" s="57" t="s">
        <v>333</v>
      </c>
      <c r="E575" s="57">
        <v>1</v>
      </c>
      <c r="F575" s="587"/>
      <c r="G575" s="64"/>
      <c r="H575" s="64"/>
      <c r="I575" s="1"/>
      <c r="J575" s="1"/>
      <c r="K575" s="1"/>
    </row>
    <row r="576" spans="1:11" ht="14.25">
      <c r="A576" s="664"/>
      <c r="B576" s="624" t="s">
        <v>2391</v>
      </c>
      <c r="C576" s="57" t="s">
        <v>2387</v>
      </c>
      <c r="D576" s="57" t="s">
        <v>333</v>
      </c>
      <c r="E576" s="57">
        <v>1</v>
      </c>
      <c r="F576" s="587"/>
      <c r="G576" s="64"/>
      <c r="H576" s="64"/>
      <c r="I576" s="1"/>
      <c r="J576" s="1"/>
      <c r="K576" s="1"/>
    </row>
    <row r="577" spans="1:11" ht="14.25">
      <c r="A577" s="664"/>
      <c r="B577" s="624"/>
      <c r="C577" s="57" t="s">
        <v>2388</v>
      </c>
      <c r="D577" s="57" t="s">
        <v>333</v>
      </c>
      <c r="E577" s="57">
        <v>1</v>
      </c>
      <c r="F577" s="587"/>
      <c r="G577" s="64"/>
      <c r="H577" s="64"/>
      <c r="I577" s="1"/>
      <c r="J577" s="1"/>
      <c r="K577" s="1"/>
    </row>
    <row r="578" spans="1:11" ht="28.5">
      <c r="A578" s="59" t="s">
        <v>2392</v>
      </c>
      <c r="B578" s="57" t="s">
        <v>2393</v>
      </c>
      <c r="C578" s="57" t="s">
        <v>2394</v>
      </c>
      <c r="D578" s="57" t="s">
        <v>340</v>
      </c>
      <c r="E578" s="57">
        <v>1</v>
      </c>
      <c r="F578" s="58" t="s">
        <v>2395</v>
      </c>
      <c r="G578" s="64"/>
      <c r="H578" s="64"/>
      <c r="I578" s="1"/>
      <c r="J578" s="1"/>
      <c r="K578" s="1"/>
    </row>
    <row r="579" spans="1:11" ht="28.5">
      <c r="A579" s="59" t="s">
        <v>2396</v>
      </c>
      <c r="B579" s="57" t="s">
        <v>2397</v>
      </c>
      <c r="C579" s="57" t="s">
        <v>2398</v>
      </c>
      <c r="D579" s="57" t="s">
        <v>340</v>
      </c>
      <c r="E579" s="57">
        <v>15</v>
      </c>
      <c r="F579" s="65" t="s">
        <v>2399</v>
      </c>
      <c r="G579" s="64"/>
      <c r="H579" s="64"/>
      <c r="I579" s="1"/>
      <c r="J579" s="1"/>
      <c r="K579" s="1"/>
    </row>
    <row r="580" spans="1:11" ht="14.25">
      <c r="A580" s="664" t="s">
        <v>2400</v>
      </c>
      <c r="B580" s="624" t="s">
        <v>2401</v>
      </c>
      <c r="C580" s="57" t="s">
        <v>2402</v>
      </c>
      <c r="D580" s="57"/>
      <c r="E580" s="57">
        <v>1</v>
      </c>
      <c r="F580" s="588"/>
      <c r="G580" s="64"/>
      <c r="H580" s="64"/>
      <c r="I580" s="1"/>
      <c r="J580" s="1"/>
      <c r="K580" s="1"/>
    </row>
    <row r="581" spans="1:11" ht="14.25">
      <c r="A581" s="664"/>
      <c r="B581" s="624"/>
      <c r="C581" s="57" t="s">
        <v>2403</v>
      </c>
      <c r="D581" s="57"/>
      <c r="E581" s="57">
        <v>1</v>
      </c>
      <c r="F581" s="588"/>
      <c r="G581" s="64"/>
      <c r="H581" s="64"/>
      <c r="I581" s="1"/>
      <c r="J581" s="1"/>
      <c r="K581" s="1"/>
    </row>
    <row r="582" spans="1:11" ht="14.25">
      <c r="A582" s="664"/>
      <c r="B582" s="57" t="s">
        <v>2404</v>
      </c>
      <c r="C582" s="57" t="s">
        <v>2405</v>
      </c>
      <c r="D582" s="57"/>
      <c r="E582" s="57">
        <v>1</v>
      </c>
      <c r="F582" s="588"/>
      <c r="G582" s="64"/>
      <c r="H582" s="64"/>
      <c r="I582" s="1"/>
      <c r="J582" s="1"/>
      <c r="K582" s="1"/>
    </row>
    <row r="583" spans="1:11" ht="14.25">
      <c r="A583" s="664" t="s">
        <v>2406</v>
      </c>
      <c r="B583" s="624" t="s">
        <v>2401</v>
      </c>
      <c r="C583" s="57" t="s">
        <v>2402</v>
      </c>
      <c r="D583" s="57"/>
      <c r="E583" s="57">
        <v>1</v>
      </c>
      <c r="F583" s="588"/>
      <c r="G583" s="64"/>
      <c r="H583" s="64"/>
      <c r="I583" s="1"/>
      <c r="J583" s="1"/>
      <c r="K583" s="1"/>
    </row>
    <row r="584" spans="1:11" ht="14.25">
      <c r="A584" s="664"/>
      <c r="B584" s="624"/>
      <c r="C584" s="57" t="s">
        <v>2403</v>
      </c>
      <c r="D584" s="57"/>
      <c r="E584" s="57">
        <v>1</v>
      </c>
      <c r="F584" s="588"/>
      <c r="G584" s="64"/>
      <c r="H584" s="64"/>
      <c r="I584" s="1"/>
      <c r="J584" s="1"/>
      <c r="K584" s="1"/>
    </row>
    <row r="585" spans="1:11" ht="14.25">
      <c r="A585" s="664"/>
      <c r="B585" s="57" t="s">
        <v>2404</v>
      </c>
      <c r="C585" s="57" t="s">
        <v>2405</v>
      </c>
      <c r="D585" s="57"/>
      <c r="E585" s="57">
        <v>1</v>
      </c>
      <c r="F585" s="589"/>
      <c r="G585" s="64"/>
      <c r="H585" s="64"/>
      <c r="I585" s="1"/>
      <c r="J585" s="1"/>
      <c r="K585" s="1"/>
    </row>
    <row r="586" spans="1:11" ht="14.25">
      <c r="A586" s="664" t="s">
        <v>506</v>
      </c>
      <c r="B586" s="624" t="s">
        <v>2401</v>
      </c>
      <c r="C586" s="57" t="s">
        <v>2402</v>
      </c>
      <c r="D586" s="57"/>
      <c r="E586" s="57">
        <v>2</v>
      </c>
      <c r="F586" s="590" t="s">
        <v>2407</v>
      </c>
      <c r="G586" s="64"/>
      <c r="H586" s="64"/>
      <c r="I586" s="1"/>
      <c r="J586" s="1"/>
      <c r="K586" s="1"/>
    </row>
    <row r="587" spans="1:11" ht="14.25">
      <c r="A587" s="664"/>
      <c r="B587" s="624"/>
      <c r="C587" s="57" t="s">
        <v>2403</v>
      </c>
      <c r="D587" s="57"/>
      <c r="E587" s="57">
        <v>2</v>
      </c>
      <c r="F587" s="588"/>
      <c r="G587" s="64"/>
      <c r="H587" s="64"/>
      <c r="I587" s="1"/>
      <c r="J587" s="1"/>
      <c r="K587" s="1"/>
    </row>
    <row r="588" spans="1:11" ht="14.25">
      <c r="A588" s="664"/>
      <c r="B588" s="624" t="s">
        <v>2389</v>
      </c>
      <c r="C588" s="57" t="s">
        <v>2408</v>
      </c>
      <c r="D588" s="57"/>
      <c r="E588" s="57">
        <v>5</v>
      </c>
      <c r="F588" s="588"/>
      <c r="G588" s="64"/>
      <c r="H588" s="64"/>
      <c r="I588" s="1"/>
      <c r="J588" s="1"/>
      <c r="K588" s="1"/>
    </row>
    <row r="589" spans="1:11" ht="14.25">
      <c r="A589" s="664"/>
      <c r="B589" s="624"/>
      <c r="C589" s="57" t="s">
        <v>2409</v>
      </c>
      <c r="D589" s="57"/>
      <c r="E589" s="57">
        <v>5</v>
      </c>
      <c r="F589" s="588"/>
      <c r="G589" s="64"/>
      <c r="H589" s="64"/>
      <c r="I589" s="1"/>
      <c r="J589" s="1"/>
      <c r="K589" s="1"/>
    </row>
    <row r="590" spans="1:11" ht="14.25">
      <c r="A590" s="664"/>
      <c r="B590" s="57" t="s">
        <v>2404</v>
      </c>
      <c r="C590" s="57" t="s">
        <v>2405</v>
      </c>
      <c r="D590" s="57"/>
      <c r="E590" s="57">
        <v>1</v>
      </c>
      <c r="F590" s="589"/>
      <c r="G590" s="64"/>
      <c r="H590" s="64"/>
      <c r="I590" s="1"/>
      <c r="J590" s="1"/>
      <c r="K590" s="1"/>
    </row>
    <row r="591" spans="1:11" ht="14.25">
      <c r="A591" s="664" t="s">
        <v>2410</v>
      </c>
      <c r="B591" s="57" t="s">
        <v>2401</v>
      </c>
      <c r="C591" s="57" t="s">
        <v>2402</v>
      </c>
      <c r="D591" s="57"/>
      <c r="E591" s="57">
        <v>2</v>
      </c>
      <c r="F591" s="63"/>
      <c r="G591" s="64"/>
      <c r="H591" s="64"/>
      <c r="I591" s="1"/>
      <c r="J591" s="1"/>
      <c r="K591" s="1"/>
    </row>
    <row r="592" spans="1:11" ht="14.25">
      <c r="A592" s="664"/>
      <c r="B592" s="57" t="s">
        <v>2404</v>
      </c>
      <c r="C592" s="57" t="s">
        <v>2405</v>
      </c>
      <c r="D592" s="57"/>
      <c r="E592" s="57">
        <v>1</v>
      </c>
      <c r="F592" s="63"/>
      <c r="G592" s="64"/>
      <c r="H592" s="64"/>
      <c r="I592" s="1"/>
      <c r="J592" s="1"/>
      <c r="K592" s="1"/>
    </row>
    <row r="593" spans="1:11" ht="14.25">
      <c r="A593" s="664" t="s">
        <v>2411</v>
      </c>
      <c r="B593" s="624" t="s">
        <v>2412</v>
      </c>
      <c r="C593" s="57" t="s">
        <v>2413</v>
      </c>
      <c r="D593" s="57" t="s">
        <v>975</v>
      </c>
      <c r="E593" s="57">
        <v>3</v>
      </c>
      <c r="F593" s="590" t="s">
        <v>2414</v>
      </c>
      <c r="G593" s="64"/>
      <c r="H593" s="64"/>
      <c r="I593" s="1"/>
      <c r="J593" s="1"/>
      <c r="K593" s="1"/>
    </row>
    <row r="594" spans="1:11" ht="14.25">
      <c r="A594" s="664"/>
      <c r="B594" s="624"/>
      <c r="C594" s="57" t="s">
        <v>2415</v>
      </c>
      <c r="D594" s="57" t="s">
        <v>975</v>
      </c>
      <c r="E594" s="57">
        <v>2</v>
      </c>
      <c r="F594" s="588"/>
      <c r="G594" s="64"/>
      <c r="H594" s="64"/>
      <c r="I594" s="1"/>
      <c r="J594" s="1"/>
      <c r="K594" s="1"/>
    </row>
    <row r="595" spans="1:11" ht="14.25">
      <c r="A595" s="664"/>
      <c r="B595" s="624"/>
      <c r="C595" s="57" t="s">
        <v>2416</v>
      </c>
      <c r="D595" s="57" t="s">
        <v>975</v>
      </c>
      <c r="E595" s="57">
        <v>2</v>
      </c>
      <c r="F595" s="588"/>
      <c r="G595" s="64"/>
      <c r="H595" s="64"/>
      <c r="I595" s="1"/>
      <c r="J595" s="1"/>
      <c r="K595" s="1"/>
    </row>
    <row r="596" spans="1:11" ht="14.25">
      <c r="A596" s="664"/>
      <c r="B596" s="624"/>
      <c r="C596" s="57" t="s">
        <v>2413</v>
      </c>
      <c r="D596" s="57" t="s">
        <v>975</v>
      </c>
      <c r="E596" s="57">
        <v>4</v>
      </c>
      <c r="F596" s="588"/>
      <c r="G596" s="64"/>
      <c r="H596" s="64"/>
      <c r="I596" s="1"/>
      <c r="J596" s="1"/>
      <c r="K596" s="1"/>
    </row>
    <row r="597" spans="1:11" ht="14.25">
      <c r="A597" s="664"/>
      <c r="B597" s="624"/>
      <c r="C597" s="57" t="s">
        <v>2417</v>
      </c>
      <c r="D597" s="57" t="s">
        <v>975</v>
      </c>
      <c r="E597" s="57">
        <v>2</v>
      </c>
      <c r="F597" s="589"/>
      <c r="G597" s="64"/>
      <c r="H597" s="64"/>
      <c r="I597" s="1"/>
      <c r="J597" s="1"/>
      <c r="K597" s="1"/>
    </row>
    <row r="598" spans="1:11" ht="14.25">
      <c r="A598" s="664" t="s">
        <v>387</v>
      </c>
      <c r="B598" s="624" t="s">
        <v>2418</v>
      </c>
      <c r="C598" s="57" t="s">
        <v>2419</v>
      </c>
      <c r="D598" s="57" t="s">
        <v>340</v>
      </c>
      <c r="E598" s="57">
        <v>5</v>
      </c>
      <c r="F598" s="590" t="s">
        <v>2420</v>
      </c>
      <c r="G598" s="64"/>
      <c r="H598" s="64"/>
      <c r="I598" s="1"/>
      <c r="J598" s="1"/>
      <c r="K598" s="1"/>
    </row>
    <row r="599" spans="1:11" ht="14.25">
      <c r="A599" s="664"/>
      <c r="B599" s="624"/>
      <c r="C599" s="57" t="s">
        <v>2421</v>
      </c>
      <c r="D599" s="57" t="s">
        <v>340</v>
      </c>
      <c r="E599" s="57">
        <v>3</v>
      </c>
      <c r="F599" s="588"/>
      <c r="G599" s="64"/>
      <c r="H599" s="64"/>
      <c r="I599" s="1"/>
      <c r="J599" s="1"/>
      <c r="K599" s="1"/>
    </row>
    <row r="600" spans="1:11" ht="15" thickBot="1">
      <c r="A600" s="665"/>
      <c r="B600" s="66" t="s">
        <v>2422</v>
      </c>
      <c r="C600" s="66" t="s">
        <v>2423</v>
      </c>
      <c r="D600" s="66" t="s">
        <v>340</v>
      </c>
      <c r="E600" s="66">
        <v>3</v>
      </c>
      <c r="F600" s="591"/>
      <c r="G600" s="64"/>
      <c r="H600" s="64"/>
      <c r="I600" s="1"/>
      <c r="J600" s="1"/>
      <c r="K600" s="1"/>
    </row>
    <row r="601" spans="1:11">
      <c r="G601" s="1"/>
    </row>
    <row r="602" spans="1:11" ht="22.5">
      <c r="A602" s="688" t="s">
        <v>2424</v>
      </c>
      <c r="B602" s="688"/>
      <c r="C602" s="688"/>
      <c r="D602" s="688"/>
      <c r="E602" s="688"/>
      <c r="F602" s="688"/>
      <c r="G602" s="688"/>
    </row>
    <row r="603" spans="1:11" ht="20.25">
      <c r="A603" s="272" t="s">
        <v>2222</v>
      </c>
      <c r="B603" s="272"/>
      <c r="C603" s="272"/>
      <c r="D603" s="272"/>
      <c r="E603" s="272"/>
      <c r="F603" s="272"/>
      <c r="G603" s="272"/>
    </row>
    <row r="604" spans="1:11" ht="14.25">
      <c r="A604" s="273" t="s">
        <v>1580</v>
      </c>
      <c r="B604" s="273" t="s">
        <v>1581</v>
      </c>
      <c r="C604" s="273" t="s">
        <v>14</v>
      </c>
      <c r="D604" s="274" t="s">
        <v>15</v>
      </c>
      <c r="E604" s="274" t="s">
        <v>198</v>
      </c>
      <c r="F604" s="273" t="s">
        <v>320</v>
      </c>
      <c r="G604" s="275"/>
    </row>
    <row r="605" spans="1:11" ht="14.25">
      <c r="A605" s="276" t="s">
        <v>2425</v>
      </c>
      <c r="B605" s="277" t="s">
        <v>1605</v>
      </c>
      <c r="C605" s="277" t="s">
        <v>1676</v>
      </c>
      <c r="D605" s="277" t="s">
        <v>333</v>
      </c>
      <c r="E605" s="277">
        <v>4</v>
      </c>
      <c r="F605" s="276" t="s">
        <v>2426</v>
      </c>
      <c r="G605" s="275"/>
    </row>
    <row r="606" spans="1:11" ht="14.25">
      <c r="A606" s="551" t="s">
        <v>2427</v>
      </c>
      <c r="B606" s="552" t="s">
        <v>1605</v>
      </c>
      <c r="C606" s="277" t="s">
        <v>1676</v>
      </c>
      <c r="D606" s="277" t="s">
        <v>333</v>
      </c>
      <c r="E606" s="277">
        <v>2</v>
      </c>
      <c r="F606" s="552">
        <v>18986569296</v>
      </c>
      <c r="G606" s="275"/>
    </row>
    <row r="607" spans="1:11" ht="14.25">
      <c r="A607" s="551"/>
      <c r="B607" s="553"/>
      <c r="C607" s="277" t="s">
        <v>1954</v>
      </c>
      <c r="D607" s="277" t="s">
        <v>333</v>
      </c>
      <c r="E607" s="277">
        <v>2</v>
      </c>
      <c r="F607" s="554"/>
      <c r="G607" s="275"/>
    </row>
    <row r="608" spans="1:11" ht="14.25">
      <c r="A608" s="552" t="s">
        <v>2428</v>
      </c>
      <c r="B608" s="277" t="s">
        <v>1605</v>
      </c>
      <c r="C608" s="277" t="s">
        <v>1676</v>
      </c>
      <c r="D608" s="277" t="s">
        <v>333</v>
      </c>
      <c r="E608" s="277">
        <v>2</v>
      </c>
      <c r="F608" s="551" t="s">
        <v>2429</v>
      </c>
      <c r="G608" s="275"/>
    </row>
    <row r="609" spans="1:7" ht="14.25">
      <c r="A609" s="553"/>
      <c r="B609" s="277" t="s">
        <v>2430</v>
      </c>
      <c r="C609" s="277" t="s">
        <v>1676</v>
      </c>
      <c r="D609" s="277" t="s">
        <v>333</v>
      </c>
      <c r="E609" s="277">
        <v>2</v>
      </c>
      <c r="F609" s="551"/>
      <c r="G609" s="275"/>
    </row>
    <row r="610" spans="1:7" ht="14.25">
      <c r="A610" s="552" t="s">
        <v>2431</v>
      </c>
      <c r="B610" s="552" t="s">
        <v>1605</v>
      </c>
      <c r="C610" s="277" t="s">
        <v>1676</v>
      </c>
      <c r="D610" s="277" t="s">
        <v>333</v>
      </c>
      <c r="E610" s="277">
        <v>2</v>
      </c>
      <c r="F610" s="551" t="s">
        <v>2432</v>
      </c>
      <c r="G610" s="275"/>
    </row>
    <row r="611" spans="1:7" ht="14.25">
      <c r="A611" s="554"/>
      <c r="B611" s="553"/>
      <c r="C611" s="277" t="s">
        <v>1954</v>
      </c>
      <c r="D611" s="277" t="s">
        <v>333</v>
      </c>
      <c r="E611" s="277">
        <v>2</v>
      </c>
      <c r="F611" s="551"/>
      <c r="G611" s="275"/>
    </row>
    <row r="612" spans="1:7" ht="14.25">
      <c r="A612" s="554"/>
      <c r="B612" s="277" t="s">
        <v>2433</v>
      </c>
      <c r="C612" s="277" t="s">
        <v>59</v>
      </c>
      <c r="D612" s="277" t="s">
        <v>333</v>
      </c>
      <c r="E612" s="277">
        <v>2</v>
      </c>
      <c r="F612" s="551"/>
      <c r="G612" s="275"/>
    </row>
    <row r="613" spans="1:7" ht="14.25">
      <c r="A613" s="551" t="s">
        <v>2434</v>
      </c>
      <c r="B613" s="277" t="s">
        <v>1605</v>
      </c>
      <c r="C613" s="277" t="s">
        <v>1676</v>
      </c>
      <c r="D613" s="277" t="s">
        <v>333</v>
      </c>
      <c r="E613" s="277">
        <v>2</v>
      </c>
      <c r="F613" s="551" t="s">
        <v>2435</v>
      </c>
      <c r="G613" s="275"/>
    </row>
    <row r="614" spans="1:7" ht="14.25">
      <c r="A614" s="551"/>
      <c r="B614" s="277" t="s">
        <v>1697</v>
      </c>
      <c r="C614" s="277" t="s">
        <v>1889</v>
      </c>
      <c r="D614" s="277" t="s">
        <v>502</v>
      </c>
      <c r="E614" s="277">
        <v>4</v>
      </c>
      <c r="F614" s="551"/>
      <c r="G614" s="275"/>
    </row>
    <row r="615" spans="1:7" ht="14.25">
      <c r="A615" s="277" t="s">
        <v>2436</v>
      </c>
      <c r="B615" s="277" t="s">
        <v>1605</v>
      </c>
      <c r="C615" s="277" t="s">
        <v>1676</v>
      </c>
      <c r="D615" s="277" t="s">
        <v>502</v>
      </c>
      <c r="E615" s="277">
        <v>2</v>
      </c>
      <c r="F615" s="277" t="s">
        <v>2437</v>
      </c>
      <c r="G615" s="275"/>
    </row>
    <row r="616" spans="1:7" ht="14.25">
      <c r="A616" s="551" t="s">
        <v>2438</v>
      </c>
      <c r="B616" s="552" t="s">
        <v>1605</v>
      </c>
      <c r="C616" s="277" t="s">
        <v>1676</v>
      </c>
      <c r="D616" s="277" t="s">
        <v>333</v>
      </c>
      <c r="E616" s="277">
        <v>2</v>
      </c>
      <c r="F616" s="551" t="s">
        <v>2439</v>
      </c>
      <c r="G616" s="275"/>
    </row>
    <row r="617" spans="1:7" ht="14.25">
      <c r="A617" s="551"/>
      <c r="B617" s="553"/>
      <c r="C617" s="277" t="s">
        <v>1954</v>
      </c>
      <c r="D617" s="277" t="s">
        <v>333</v>
      </c>
      <c r="E617" s="277">
        <v>2</v>
      </c>
      <c r="F617" s="551"/>
      <c r="G617" s="275"/>
    </row>
    <row r="618" spans="1:7" ht="14.25">
      <c r="A618" s="277" t="s">
        <v>2440</v>
      </c>
      <c r="B618" s="277" t="s">
        <v>1605</v>
      </c>
      <c r="C618" s="277" t="s">
        <v>1676</v>
      </c>
      <c r="D618" s="277" t="s">
        <v>333</v>
      </c>
      <c r="E618" s="277">
        <v>2</v>
      </c>
      <c r="F618" s="277" t="s">
        <v>2441</v>
      </c>
      <c r="G618" s="275"/>
    </row>
    <row r="619" spans="1:7" ht="14.25">
      <c r="A619" s="551" t="s">
        <v>2442</v>
      </c>
      <c r="B619" s="552" t="s">
        <v>2443</v>
      </c>
      <c r="C619" s="277" t="s">
        <v>59</v>
      </c>
      <c r="D619" s="277" t="s">
        <v>333</v>
      </c>
      <c r="E619" s="277">
        <v>2</v>
      </c>
      <c r="F619" s="551" t="s">
        <v>2444</v>
      </c>
      <c r="G619" s="275"/>
    </row>
    <row r="620" spans="1:7" ht="14.25">
      <c r="A620" s="551"/>
      <c r="B620" s="553"/>
      <c r="C620" s="277" t="s">
        <v>2445</v>
      </c>
      <c r="D620" s="277" t="s">
        <v>333</v>
      </c>
      <c r="E620" s="277">
        <v>2</v>
      </c>
      <c r="F620" s="551"/>
      <c r="G620" s="275"/>
    </row>
    <row r="621" spans="1:7" ht="14.25">
      <c r="A621" s="277" t="s">
        <v>2446</v>
      </c>
      <c r="B621" s="277" t="s">
        <v>1605</v>
      </c>
      <c r="C621" s="277" t="s">
        <v>2447</v>
      </c>
      <c r="D621" s="277" t="s">
        <v>333</v>
      </c>
      <c r="E621" s="277">
        <v>2</v>
      </c>
      <c r="F621" s="277" t="s">
        <v>2448</v>
      </c>
      <c r="G621" s="275"/>
    </row>
    <row r="622" spans="1:7" ht="14.25">
      <c r="A622" s="551" t="s">
        <v>2449</v>
      </c>
      <c r="B622" s="552" t="s">
        <v>1605</v>
      </c>
      <c r="C622" s="277" t="s">
        <v>1676</v>
      </c>
      <c r="D622" s="277" t="s">
        <v>333</v>
      </c>
      <c r="E622" s="277">
        <v>2</v>
      </c>
      <c r="F622" s="551" t="s">
        <v>2450</v>
      </c>
      <c r="G622" s="275"/>
    </row>
    <row r="623" spans="1:7" ht="14.25">
      <c r="A623" s="551"/>
      <c r="B623" s="553"/>
      <c r="C623" s="277" t="s">
        <v>2445</v>
      </c>
      <c r="D623" s="277" t="s">
        <v>333</v>
      </c>
      <c r="E623" s="277">
        <v>2</v>
      </c>
      <c r="F623" s="551"/>
      <c r="G623" s="275"/>
    </row>
    <row r="624" spans="1:7" ht="14.25">
      <c r="A624" s="277" t="s">
        <v>2451</v>
      </c>
      <c r="B624" s="277" t="s">
        <v>1605</v>
      </c>
      <c r="C624" s="277" t="s">
        <v>1676</v>
      </c>
      <c r="D624" s="277" t="s">
        <v>333</v>
      </c>
      <c r="E624" s="277">
        <v>2</v>
      </c>
      <c r="F624" s="277" t="s">
        <v>2452</v>
      </c>
      <c r="G624" s="275"/>
    </row>
    <row r="625" spans="1:7" ht="14.25">
      <c r="A625" s="277" t="s">
        <v>2453</v>
      </c>
      <c r="B625" s="277" t="s">
        <v>1605</v>
      </c>
      <c r="C625" s="277" t="s">
        <v>2445</v>
      </c>
      <c r="D625" s="277" t="s">
        <v>333</v>
      </c>
      <c r="E625" s="277">
        <v>2</v>
      </c>
      <c r="F625" s="277">
        <v>18986569868</v>
      </c>
      <c r="G625" s="275"/>
    </row>
    <row r="626" spans="1:7" ht="14.25">
      <c r="A626" s="277" t="s">
        <v>2454</v>
      </c>
      <c r="B626" s="277" t="s">
        <v>1605</v>
      </c>
      <c r="C626" s="277" t="s">
        <v>1676</v>
      </c>
      <c r="D626" s="277" t="s">
        <v>333</v>
      </c>
      <c r="E626" s="277">
        <v>2</v>
      </c>
      <c r="F626" s="277" t="s">
        <v>2455</v>
      </c>
      <c r="G626" s="275"/>
    </row>
    <row r="627" spans="1:7" ht="14.25">
      <c r="A627" s="277" t="s">
        <v>2456</v>
      </c>
      <c r="B627" s="277" t="s">
        <v>1697</v>
      </c>
      <c r="C627" s="277" t="s">
        <v>1889</v>
      </c>
      <c r="D627" s="277" t="s">
        <v>502</v>
      </c>
      <c r="E627" s="277">
        <v>4</v>
      </c>
      <c r="F627" s="277" t="s">
        <v>2457</v>
      </c>
      <c r="G627" s="275"/>
    </row>
    <row r="628" spans="1:7" ht="14.25">
      <c r="A628" s="277" t="s">
        <v>2458</v>
      </c>
      <c r="B628" s="277" t="s">
        <v>1605</v>
      </c>
      <c r="C628" s="277" t="s">
        <v>1680</v>
      </c>
      <c r="D628" s="277" t="s">
        <v>333</v>
      </c>
      <c r="E628" s="277">
        <v>2</v>
      </c>
      <c r="F628" s="277" t="s">
        <v>2459</v>
      </c>
      <c r="G628" s="275"/>
    </row>
    <row r="629" spans="1:7" ht="14.25">
      <c r="A629" s="276" t="s">
        <v>2460</v>
      </c>
      <c r="B629" s="277" t="s">
        <v>1605</v>
      </c>
      <c r="C629" s="277" t="s">
        <v>1954</v>
      </c>
      <c r="D629" s="277" t="s">
        <v>333</v>
      </c>
      <c r="E629" s="277">
        <v>2</v>
      </c>
      <c r="F629" s="276" t="s">
        <v>2461</v>
      </c>
      <c r="G629" s="275"/>
    </row>
    <row r="630" spans="1:7" ht="14.25">
      <c r="A630" s="551" t="s">
        <v>2462</v>
      </c>
      <c r="B630" s="552" t="s">
        <v>1605</v>
      </c>
      <c r="C630" s="277" t="s">
        <v>2445</v>
      </c>
      <c r="D630" s="277" t="s">
        <v>333</v>
      </c>
      <c r="E630" s="277">
        <v>4</v>
      </c>
      <c r="F630" s="552" t="s">
        <v>2463</v>
      </c>
      <c r="G630" s="275"/>
    </row>
    <row r="631" spans="1:7" ht="14.25">
      <c r="A631" s="551"/>
      <c r="B631" s="553"/>
      <c r="C631" s="277" t="s">
        <v>1676</v>
      </c>
      <c r="D631" s="277" t="s">
        <v>333</v>
      </c>
      <c r="E631" s="277">
        <v>4</v>
      </c>
      <c r="F631" s="553"/>
      <c r="G631" s="275"/>
    </row>
    <row r="632" spans="1:7" ht="14.25">
      <c r="A632" s="551" t="s">
        <v>2464</v>
      </c>
      <c r="B632" s="277" t="s">
        <v>1605</v>
      </c>
      <c r="C632" s="277" t="s">
        <v>1676</v>
      </c>
      <c r="D632" s="277" t="s">
        <v>333</v>
      </c>
      <c r="E632" s="277">
        <v>2</v>
      </c>
      <c r="F632" s="552" t="s">
        <v>2465</v>
      </c>
      <c r="G632" s="275"/>
    </row>
    <row r="633" spans="1:7" ht="14.25">
      <c r="A633" s="551"/>
      <c r="B633" s="277" t="s">
        <v>1583</v>
      </c>
      <c r="C633" s="277" t="s">
        <v>1676</v>
      </c>
      <c r="D633" s="277" t="s">
        <v>333</v>
      </c>
      <c r="E633" s="277">
        <v>2</v>
      </c>
      <c r="F633" s="553"/>
      <c r="G633" s="275"/>
    </row>
    <row r="634" spans="1:7" ht="14.25">
      <c r="A634" s="551" t="s">
        <v>2466</v>
      </c>
      <c r="B634" s="277" t="s">
        <v>1605</v>
      </c>
      <c r="C634" s="277" t="s">
        <v>1676</v>
      </c>
      <c r="D634" s="277" t="s">
        <v>333</v>
      </c>
      <c r="E634" s="277">
        <v>4</v>
      </c>
      <c r="F634" s="552" t="s">
        <v>2467</v>
      </c>
      <c r="G634" s="275"/>
    </row>
    <row r="635" spans="1:7" ht="14.25">
      <c r="A635" s="551"/>
      <c r="B635" s="277" t="s">
        <v>2468</v>
      </c>
      <c r="C635" s="277" t="s">
        <v>1680</v>
      </c>
      <c r="D635" s="277" t="s">
        <v>333</v>
      </c>
      <c r="E635" s="277">
        <v>10</v>
      </c>
      <c r="F635" s="554"/>
      <c r="G635" s="275"/>
    </row>
    <row r="636" spans="1:7" ht="14.25">
      <c r="A636" s="551"/>
      <c r="B636" s="277" t="s">
        <v>2469</v>
      </c>
      <c r="C636" s="277" t="s">
        <v>1680</v>
      </c>
      <c r="D636" s="277" t="s">
        <v>333</v>
      </c>
      <c r="E636" s="277">
        <v>20</v>
      </c>
      <c r="F636" s="553"/>
      <c r="G636" s="275"/>
    </row>
    <row r="637" spans="1:7" ht="14.25">
      <c r="A637" s="551" t="s">
        <v>2470</v>
      </c>
      <c r="B637" s="552" t="s">
        <v>2468</v>
      </c>
      <c r="C637" s="277" t="s">
        <v>1680</v>
      </c>
      <c r="D637" s="277" t="s">
        <v>333</v>
      </c>
      <c r="E637" s="277">
        <v>2</v>
      </c>
      <c r="F637" s="551" t="s">
        <v>2471</v>
      </c>
      <c r="G637" s="275"/>
    </row>
    <row r="638" spans="1:7" ht="14.25">
      <c r="A638" s="551"/>
      <c r="B638" s="553"/>
      <c r="C638" s="277" t="s">
        <v>1954</v>
      </c>
      <c r="D638" s="277" t="s">
        <v>333</v>
      </c>
      <c r="E638" s="277">
        <v>2</v>
      </c>
      <c r="F638" s="551"/>
      <c r="G638" s="275"/>
    </row>
    <row r="639" spans="1:7" ht="14.25">
      <c r="A639" s="551" t="s">
        <v>2472</v>
      </c>
      <c r="B639" s="552" t="s">
        <v>1605</v>
      </c>
      <c r="C639" s="277" t="s">
        <v>1676</v>
      </c>
      <c r="D639" s="277" t="s">
        <v>333</v>
      </c>
      <c r="E639" s="277">
        <v>4</v>
      </c>
      <c r="F639" s="552" t="s">
        <v>2473</v>
      </c>
      <c r="G639" s="275"/>
    </row>
    <row r="640" spans="1:7" ht="14.25">
      <c r="A640" s="551"/>
      <c r="B640" s="553"/>
      <c r="C640" s="277" t="s">
        <v>1954</v>
      </c>
      <c r="D640" s="277" t="s">
        <v>333</v>
      </c>
      <c r="E640" s="277">
        <v>4</v>
      </c>
      <c r="F640" s="554"/>
      <c r="G640" s="275"/>
    </row>
    <row r="641" spans="1:7" ht="14.25">
      <c r="A641" s="551"/>
      <c r="B641" s="552" t="s">
        <v>2468</v>
      </c>
      <c r="C641" s="277" t="s">
        <v>59</v>
      </c>
      <c r="D641" s="277" t="s">
        <v>333</v>
      </c>
      <c r="E641" s="277">
        <v>4</v>
      </c>
      <c r="F641" s="554"/>
      <c r="G641" s="275"/>
    </row>
    <row r="642" spans="1:7" ht="14.25">
      <c r="A642" s="551"/>
      <c r="B642" s="554"/>
      <c r="C642" s="277" t="s">
        <v>1954</v>
      </c>
      <c r="D642" s="277" t="s">
        <v>333</v>
      </c>
      <c r="E642" s="277">
        <v>4</v>
      </c>
      <c r="F642" s="554"/>
      <c r="G642" s="275"/>
    </row>
    <row r="643" spans="1:7" ht="14.25">
      <c r="A643" s="551"/>
      <c r="B643" s="553"/>
      <c r="C643" s="277" t="s">
        <v>1676</v>
      </c>
      <c r="D643" s="277" t="s">
        <v>333</v>
      </c>
      <c r="E643" s="277">
        <v>4</v>
      </c>
      <c r="F643" s="553"/>
      <c r="G643" s="275"/>
    </row>
    <row r="644" spans="1:7" ht="14.25">
      <c r="A644" s="551" t="s">
        <v>2474</v>
      </c>
      <c r="B644" s="277" t="s">
        <v>1605</v>
      </c>
      <c r="C644" s="277" t="s">
        <v>1676</v>
      </c>
      <c r="D644" s="277" t="s">
        <v>333</v>
      </c>
      <c r="E644" s="277">
        <v>4</v>
      </c>
      <c r="F644" s="551" t="s">
        <v>2475</v>
      </c>
      <c r="G644" s="275"/>
    </row>
    <row r="645" spans="1:7" ht="14.25">
      <c r="A645" s="551"/>
      <c r="B645" s="277" t="s">
        <v>2468</v>
      </c>
      <c r="C645" s="277" t="s">
        <v>1867</v>
      </c>
      <c r="D645" s="277" t="s">
        <v>333</v>
      </c>
      <c r="E645" s="277">
        <v>16</v>
      </c>
      <c r="F645" s="551"/>
      <c r="G645" s="275"/>
    </row>
    <row r="646" spans="1:7" ht="14.25">
      <c r="A646" s="551" t="s">
        <v>2476</v>
      </c>
      <c r="B646" s="277" t="s">
        <v>1605</v>
      </c>
      <c r="C646" s="277" t="s">
        <v>1680</v>
      </c>
      <c r="D646" s="277" t="s">
        <v>333</v>
      </c>
      <c r="E646" s="277">
        <v>2</v>
      </c>
      <c r="F646" s="551" t="s">
        <v>2477</v>
      </c>
      <c r="G646" s="275"/>
    </row>
    <row r="647" spans="1:7" ht="14.25">
      <c r="A647" s="551"/>
      <c r="B647" s="277" t="s">
        <v>2468</v>
      </c>
      <c r="C647" s="277" t="s">
        <v>1680</v>
      </c>
      <c r="D647" s="277" t="s">
        <v>333</v>
      </c>
      <c r="E647" s="277">
        <v>4</v>
      </c>
      <c r="F647" s="551"/>
      <c r="G647" s="275"/>
    </row>
    <row r="648" spans="1:7" ht="14.25">
      <c r="A648" s="277" t="s">
        <v>2478</v>
      </c>
      <c r="B648" s="277" t="s">
        <v>1605</v>
      </c>
      <c r="C648" s="277" t="s">
        <v>1954</v>
      </c>
      <c r="D648" s="277" t="s">
        <v>333</v>
      </c>
      <c r="E648" s="277">
        <v>2</v>
      </c>
      <c r="F648" s="277" t="s">
        <v>2479</v>
      </c>
      <c r="G648" s="275"/>
    </row>
    <row r="649" spans="1:7" ht="14.25">
      <c r="A649" s="551" t="s">
        <v>2480</v>
      </c>
      <c r="B649" s="277" t="s">
        <v>1605</v>
      </c>
      <c r="C649" s="277" t="s">
        <v>1676</v>
      </c>
      <c r="D649" s="277" t="s">
        <v>333</v>
      </c>
      <c r="E649" s="277">
        <v>2</v>
      </c>
      <c r="F649" s="551" t="s">
        <v>2481</v>
      </c>
      <c r="G649" s="275"/>
    </row>
    <row r="650" spans="1:7" ht="14.25">
      <c r="A650" s="551"/>
      <c r="B650" s="277" t="s">
        <v>2081</v>
      </c>
      <c r="C650" s="277" t="s">
        <v>1680</v>
      </c>
      <c r="D650" s="277" t="s">
        <v>333</v>
      </c>
      <c r="E650" s="277">
        <v>2</v>
      </c>
      <c r="F650" s="551"/>
      <c r="G650" s="275"/>
    </row>
    <row r="651" spans="1:7" ht="14.25">
      <c r="A651" s="277" t="s">
        <v>2482</v>
      </c>
      <c r="B651" s="277" t="s">
        <v>1605</v>
      </c>
      <c r="C651" s="277" t="s">
        <v>1676</v>
      </c>
      <c r="D651" s="277" t="s">
        <v>333</v>
      </c>
      <c r="E651" s="277">
        <v>2</v>
      </c>
      <c r="F651" s="277" t="s">
        <v>2483</v>
      </c>
      <c r="G651" s="275"/>
    </row>
    <row r="652" spans="1:7" ht="14.25">
      <c r="A652" s="551" t="s">
        <v>2484</v>
      </c>
      <c r="B652" s="277" t="s">
        <v>1605</v>
      </c>
      <c r="C652" s="277" t="s">
        <v>1676</v>
      </c>
      <c r="D652" s="277" t="s">
        <v>333</v>
      </c>
      <c r="E652" s="277">
        <v>2</v>
      </c>
      <c r="F652" s="551" t="s">
        <v>2485</v>
      </c>
      <c r="G652" s="275"/>
    </row>
    <row r="653" spans="1:7" ht="14.25">
      <c r="A653" s="551"/>
      <c r="B653" s="277" t="s">
        <v>2468</v>
      </c>
      <c r="C653" s="277" t="s">
        <v>2486</v>
      </c>
      <c r="D653" s="277" t="s">
        <v>333</v>
      </c>
      <c r="E653" s="277">
        <v>8</v>
      </c>
      <c r="F653" s="551"/>
      <c r="G653" s="275"/>
    </row>
    <row r="654" spans="1:7" ht="14.25">
      <c r="A654" s="551" t="s">
        <v>2487</v>
      </c>
      <c r="B654" s="277" t="s">
        <v>1605</v>
      </c>
      <c r="C654" s="277" t="s">
        <v>1676</v>
      </c>
      <c r="D654" s="277" t="s">
        <v>333</v>
      </c>
      <c r="E654" s="277">
        <v>2</v>
      </c>
      <c r="F654" s="551" t="s">
        <v>2488</v>
      </c>
      <c r="G654" s="275"/>
    </row>
    <row r="655" spans="1:7" ht="14.25">
      <c r="A655" s="551"/>
      <c r="B655" s="277" t="s">
        <v>2489</v>
      </c>
      <c r="C655" s="277" t="s">
        <v>1796</v>
      </c>
      <c r="D655" s="277" t="s">
        <v>333</v>
      </c>
      <c r="E655" s="277">
        <v>2</v>
      </c>
      <c r="F655" s="551"/>
      <c r="G655" s="275"/>
    </row>
    <row r="656" spans="1:7" ht="14.25">
      <c r="A656" s="551" t="s">
        <v>2490</v>
      </c>
      <c r="B656" s="552" t="s">
        <v>1605</v>
      </c>
      <c r="C656" s="277" t="s">
        <v>1676</v>
      </c>
      <c r="D656" s="277" t="s">
        <v>333</v>
      </c>
      <c r="E656" s="277">
        <v>2</v>
      </c>
      <c r="F656" s="551" t="s">
        <v>2491</v>
      </c>
      <c r="G656" s="275"/>
    </row>
    <row r="657" spans="1:7" ht="14.25">
      <c r="A657" s="551"/>
      <c r="B657" s="553"/>
      <c r="C657" s="277" t="s">
        <v>1680</v>
      </c>
      <c r="D657" s="277" t="s">
        <v>333</v>
      </c>
      <c r="E657" s="277">
        <v>2</v>
      </c>
      <c r="F657" s="551"/>
      <c r="G657" s="275"/>
    </row>
    <row r="658" spans="1:7" ht="14.25">
      <c r="A658" s="277" t="s">
        <v>2492</v>
      </c>
      <c r="B658" s="277" t="s">
        <v>1605</v>
      </c>
      <c r="C658" s="277" t="s">
        <v>1676</v>
      </c>
      <c r="D658" s="277" t="s">
        <v>333</v>
      </c>
      <c r="E658" s="277">
        <v>2</v>
      </c>
      <c r="F658" s="277" t="s">
        <v>2493</v>
      </c>
      <c r="G658" s="275"/>
    </row>
    <row r="659" spans="1:7" ht="14.25">
      <c r="A659" s="551" t="s">
        <v>2494</v>
      </c>
      <c r="B659" s="552" t="s">
        <v>1605</v>
      </c>
      <c r="C659" s="277" t="s">
        <v>1954</v>
      </c>
      <c r="D659" s="277" t="s">
        <v>333</v>
      </c>
      <c r="E659" s="277">
        <v>2</v>
      </c>
      <c r="F659" s="551" t="s">
        <v>2495</v>
      </c>
      <c r="G659" s="275"/>
    </row>
    <row r="660" spans="1:7" ht="14.25">
      <c r="A660" s="551"/>
      <c r="B660" s="553"/>
      <c r="C660" s="277" t="s">
        <v>1676</v>
      </c>
      <c r="D660" s="277" t="s">
        <v>333</v>
      </c>
      <c r="E660" s="277">
        <v>2</v>
      </c>
      <c r="F660" s="551"/>
      <c r="G660" s="275"/>
    </row>
    <row r="661" spans="1:7" ht="14.25">
      <c r="A661" s="551" t="s">
        <v>2496</v>
      </c>
      <c r="B661" s="552" t="s">
        <v>1605</v>
      </c>
      <c r="C661" s="277" t="s">
        <v>1954</v>
      </c>
      <c r="D661" s="277" t="s">
        <v>333</v>
      </c>
      <c r="E661" s="277">
        <v>2</v>
      </c>
      <c r="F661" s="551">
        <v>13636087503</v>
      </c>
      <c r="G661" s="275"/>
    </row>
    <row r="662" spans="1:7" ht="14.25">
      <c r="A662" s="551"/>
      <c r="B662" s="553"/>
      <c r="C662" s="277" t="s">
        <v>1676</v>
      </c>
      <c r="D662" s="277" t="s">
        <v>333</v>
      </c>
      <c r="E662" s="277">
        <v>2</v>
      </c>
      <c r="F662" s="551"/>
      <c r="G662" s="275"/>
    </row>
    <row r="663" spans="1:7" ht="14.25">
      <c r="A663" s="551" t="s">
        <v>2497</v>
      </c>
      <c r="B663" s="552" t="s">
        <v>1605</v>
      </c>
      <c r="C663" s="277" t="s">
        <v>1954</v>
      </c>
      <c r="D663" s="277" t="s">
        <v>333</v>
      </c>
      <c r="E663" s="277">
        <v>2</v>
      </c>
      <c r="F663" s="551" t="s">
        <v>2498</v>
      </c>
      <c r="G663" s="275"/>
    </row>
    <row r="664" spans="1:7" ht="14.25">
      <c r="A664" s="551"/>
      <c r="B664" s="553"/>
      <c r="C664" s="277" t="s">
        <v>1676</v>
      </c>
      <c r="D664" s="277" t="s">
        <v>333</v>
      </c>
      <c r="E664" s="277">
        <v>2</v>
      </c>
      <c r="F664" s="551"/>
      <c r="G664" s="275"/>
    </row>
    <row r="665" spans="1:7" ht="14.25">
      <c r="A665" s="277" t="s">
        <v>2499</v>
      </c>
      <c r="B665" s="277" t="s">
        <v>1605</v>
      </c>
      <c r="C665" s="277" t="s">
        <v>1889</v>
      </c>
      <c r="D665" s="277" t="s">
        <v>333</v>
      </c>
      <c r="E665" s="277">
        <v>2</v>
      </c>
      <c r="F665" s="277" t="s">
        <v>2500</v>
      </c>
      <c r="G665" s="275"/>
    </row>
    <row r="666" spans="1:7" ht="14.25">
      <c r="A666" s="551" t="s">
        <v>2501</v>
      </c>
      <c r="B666" s="552" t="s">
        <v>1605</v>
      </c>
      <c r="C666" s="277" t="s">
        <v>1676</v>
      </c>
      <c r="D666" s="277" t="s">
        <v>333</v>
      </c>
      <c r="E666" s="277">
        <v>2</v>
      </c>
      <c r="F666" s="551" t="s">
        <v>2502</v>
      </c>
      <c r="G666" s="275"/>
    </row>
    <row r="667" spans="1:7" ht="14.25">
      <c r="A667" s="551"/>
      <c r="B667" s="553"/>
      <c r="C667" s="277" t="s">
        <v>1867</v>
      </c>
      <c r="D667" s="277" t="s">
        <v>333</v>
      </c>
      <c r="E667" s="277">
        <v>2</v>
      </c>
      <c r="F667" s="551"/>
      <c r="G667" s="275"/>
    </row>
    <row r="668" spans="1:7" ht="14.25">
      <c r="A668" s="277" t="s">
        <v>2503</v>
      </c>
      <c r="B668" s="277" t="s">
        <v>1605</v>
      </c>
      <c r="C668" s="277" t="s">
        <v>59</v>
      </c>
      <c r="D668" s="277" t="s">
        <v>333</v>
      </c>
      <c r="E668" s="277">
        <v>2</v>
      </c>
      <c r="F668" s="277" t="s">
        <v>2504</v>
      </c>
      <c r="G668" s="275"/>
    </row>
    <row r="669" spans="1:7" ht="14.25">
      <c r="A669" s="277" t="s">
        <v>2505</v>
      </c>
      <c r="B669" s="277" t="s">
        <v>1605</v>
      </c>
      <c r="C669" s="277" t="s">
        <v>59</v>
      </c>
      <c r="D669" s="277" t="s">
        <v>333</v>
      </c>
      <c r="E669" s="277">
        <v>2</v>
      </c>
      <c r="F669" s="277" t="s">
        <v>2506</v>
      </c>
      <c r="G669" s="275"/>
    </row>
    <row r="670" spans="1:7" ht="14.25">
      <c r="A670" s="277" t="s">
        <v>2507</v>
      </c>
      <c r="B670" s="277" t="s">
        <v>1605</v>
      </c>
      <c r="C670" s="277" t="s">
        <v>1676</v>
      </c>
      <c r="D670" s="277" t="s">
        <v>333</v>
      </c>
      <c r="E670" s="277">
        <v>2</v>
      </c>
      <c r="F670" s="277" t="s">
        <v>2508</v>
      </c>
      <c r="G670" s="275"/>
    </row>
    <row r="671" spans="1:7" ht="14.25">
      <c r="A671" s="551" t="s">
        <v>2509</v>
      </c>
      <c r="B671" s="277" t="s">
        <v>1605</v>
      </c>
      <c r="C671" s="277" t="s">
        <v>1676</v>
      </c>
      <c r="D671" s="277" t="s">
        <v>333</v>
      </c>
      <c r="E671" s="277">
        <v>2</v>
      </c>
      <c r="F671" s="551" t="s">
        <v>2510</v>
      </c>
      <c r="G671" s="275"/>
    </row>
    <row r="672" spans="1:7" ht="14.25">
      <c r="A672" s="551"/>
      <c r="B672" s="277" t="s">
        <v>2489</v>
      </c>
      <c r="C672" s="277" t="s">
        <v>59</v>
      </c>
      <c r="D672" s="277" t="s">
        <v>333</v>
      </c>
      <c r="E672" s="277">
        <v>2</v>
      </c>
      <c r="F672" s="551"/>
      <c r="G672" s="275"/>
    </row>
    <row r="673" spans="1:7" ht="14.25">
      <c r="A673" s="551" t="s">
        <v>2511</v>
      </c>
      <c r="B673" s="277" t="s">
        <v>1605</v>
      </c>
      <c r="C673" s="277" t="s">
        <v>59</v>
      </c>
      <c r="D673" s="277" t="s">
        <v>333</v>
      </c>
      <c r="E673" s="277">
        <v>2</v>
      </c>
      <c r="F673" s="551" t="s">
        <v>2512</v>
      </c>
      <c r="G673" s="275"/>
    </row>
    <row r="674" spans="1:7" ht="14.25">
      <c r="A674" s="551"/>
      <c r="B674" s="277" t="s">
        <v>2513</v>
      </c>
      <c r="C674" s="277" t="s">
        <v>59</v>
      </c>
      <c r="D674" s="277" t="s">
        <v>333</v>
      </c>
      <c r="E674" s="277">
        <v>2</v>
      </c>
      <c r="F674" s="551"/>
      <c r="G674" s="275"/>
    </row>
    <row r="675" spans="1:7" ht="14.25">
      <c r="A675" s="551" t="s">
        <v>2514</v>
      </c>
      <c r="B675" s="277" t="s">
        <v>1605</v>
      </c>
      <c r="C675" s="277" t="s">
        <v>59</v>
      </c>
      <c r="D675" s="277" t="s">
        <v>333</v>
      </c>
      <c r="E675" s="277">
        <v>6</v>
      </c>
      <c r="F675" s="551" t="s">
        <v>2515</v>
      </c>
      <c r="G675" s="275"/>
    </row>
    <row r="676" spans="1:7" ht="14.25">
      <c r="A676" s="551"/>
      <c r="B676" s="277" t="s">
        <v>2468</v>
      </c>
      <c r="C676" s="277" t="s">
        <v>59</v>
      </c>
      <c r="D676" s="277" t="s">
        <v>333</v>
      </c>
      <c r="E676" s="277">
        <v>6</v>
      </c>
      <c r="F676" s="551"/>
      <c r="G676" s="275"/>
    </row>
    <row r="677" spans="1:7" ht="14.25">
      <c r="A677" s="551" t="s">
        <v>2516</v>
      </c>
      <c r="B677" s="277" t="s">
        <v>1605</v>
      </c>
      <c r="C677" s="277" t="s">
        <v>59</v>
      </c>
      <c r="D677" s="277" t="s">
        <v>333</v>
      </c>
      <c r="E677" s="277">
        <v>6</v>
      </c>
      <c r="F677" s="551" t="s">
        <v>2517</v>
      </c>
      <c r="G677" s="275"/>
    </row>
    <row r="678" spans="1:7" ht="14.25">
      <c r="A678" s="551"/>
      <c r="B678" s="277" t="s">
        <v>2468</v>
      </c>
      <c r="C678" s="277" t="s">
        <v>59</v>
      </c>
      <c r="D678" s="277" t="s">
        <v>333</v>
      </c>
      <c r="E678" s="277">
        <v>6</v>
      </c>
      <c r="F678" s="551"/>
      <c r="G678" s="275"/>
    </row>
    <row r="679" spans="1:7" ht="14.25">
      <c r="A679" s="551" t="s">
        <v>2518</v>
      </c>
      <c r="B679" s="277" t="s">
        <v>1605</v>
      </c>
      <c r="C679" s="277" t="s">
        <v>59</v>
      </c>
      <c r="D679" s="277" t="s">
        <v>333</v>
      </c>
      <c r="E679" s="277">
        <v>4</v>
      </c>
      <c r="F679" s="551" t="s">
        <v>2519</v>
      </c>
      <c r="G679" s="275"/>
    </row>
    <row r="680" spans="1:7" ht="14.25">
      <c r="A680" s="551"/>
      <c r="B680" s="277" t="s">
        <v>2468</v>
      </c>
      <c r="C680" s="277" t="s">
        <v>59</v>
      </c>
      <c r="D680" s="277" t="s">
        <v>333</v>
      </c>
      <c r="E680" s="277">
        <v>4</v>
      </c>
      <c r="F680" s="551"/>
      <c r="G680" s="275"/>
    </row>
    <row r="681" spans="1:7" ht="14.25">
      <c r="A681" s="551" t="s">
        <v>2520</v>
      </c>
      <c r="B681" s="277" t="s">
        <v>1605</v>
      </c>
      <c r="C681" s="277" t="s">
        <v>59</v>
      </c>
      <c r="D681" s="277" t="s">
        <v>333</v>
      </c>
      <c r="E681" s="277">
        <v>2</v>
      </c>
      <c r="F681" s="551" t="s">
        <v>2521</v>
      </c>
      <c r="G681" s="275"/>
    </row>
    <row r="682" spans="1:7" ht="14.25">
      <c r="A682" s="551"/>
      <c r="B682" s="277" t="s">
        <v>2468</v>
      </c>
      <c r="C682" s="277" t="s">
        <v>59</v>
      </c>
      <c r="D682" s="277" t="s">
        <v>333</v>
      </c>
      <c r="E682" s="277">
        <v>2</v>
      </c>
      <c r="F682" s="551"/>
      <c r="G682" s="275"/>
    </row>
    <row r="683" spans="1:7" ht="14.25">
      <c r="A683" s="551" t="s">
        <v>2522</v>
      </c>
      <c r="B683" s="277" t="s">
        <v>1605</v>
      </c>
      <c r="C683" s="277" t="s">
        <v>59</v>
      </c>
      <c r="D683" s="277" t="s">
        <v>333</v>
      </c>
      <c r="E683" s="277">
        <v>4</v>
      </c>
      <c r="F683" s="551" t="s">
        <v>2523</v>
      </c>
      <c r="G683" s="275"/>
    </row>
    <row r="684" spans="1:7" ht="14.25">
      <c r="A684" s="551"/>
      <c r="B684" s="277" t="s">
        <v>2468</v>
      </c>
      <c r="C684" s="277" t="s">
        <v>1680</v>
      </c>
      <c r="D684" s="277" t="s">
        <v>333</v>
      </c>
      <c r="E684" s="277">
        <v>4</v>
      </c>
      <c r="F684" s="551"/>
      <c r="G684" s="275"/>
    </row>
    <row r="685" spans="1:7" ht="14.25">
      <c r="A685" s="551" t="s">
        <v>2524</v>
      </c>
      <c r="B685" s="277" t="s">
        <v>1605</v>
      </c>
      <c r="C685" s="277" t="s">
        <v>2445</v>
      </c>
      <c r="D685" s="277" t="s">
        <v>333</v>
      </c>
      <c r="E685" s="277">
        <v>2</v>
      </c>
      <c r="F685" s="551" t="s">
        <v>2525</v>
      </c>
      <c r="G685" s="275"/>
    </row>
    <row r="686" spans="1:7" ht="14.25">
      <c r="A686" s="551"/>
      <c r="B686" s="277" t="s">
        <v>2526</v>
      </c>
      <c r="C686" s="277" t="s">
        <v>1676</v>
      </c>
      <c r="D686" s="277" t="s">
        <v>333</v>
      </c>
      <c r="E686" s="277">
        <v>2</v>
      </c>
      <c r="F686" s="551"/>
      <c r="G686" s="275"/>
    </row>
    <row r="687" spans="1:7" ht="14.25">
      <c r="A687" s="551" t="s">
        <v>2527</v>
      </c>
      <c r="B687" s="277" t="s">
        <v>1605</v>
      </c>
      <c r="C687" s="277" t="s">
        <v>2445</v>
      </c>
      <c r="D687" s="277" t="s">
        <v>333</v>
      </c>
      <c r="E687" s="277">
        <v>8</v>
      </c>
      <c r="F687" s="551" t="s">
        <v>2528</v>
      </c>
      <c r="G687" s="275"/>
    </row>
    <row r="688" spans="1:7" ht="14.25">
      <c r="A688" s="551"/>
      <c r="B688" s="277" t="s">
        <v>2529</v>
      </c>
      <c r="C688" s="277" t="s">
        <v>2445</v>
      </c>
      <c r="D688" s="277" t="s">
        <v>333</v>
      </c>
      <c r="E688" s="277">
        <v>120</v>
      </c>
      <c r="F688" s="551"/>
      <c r="G688" s="275"/>
    </row>
    <row r="689" spans="1:7" ht="14.25">
      <c r="A689" s="551" t="s">
        <v>2530</v>
      </c>
      <c r="B689" s="552" t="s">
        <v>1605</v>
      </c>
      <c r="C689" s="277" t="s">
        <v>1676</v>
      </c>
      <c r="D689" s="277" t="s">
        <v>333</v>
      </c>
      <c r="E689" s="277">
        <v>4</v>
      </c>
      <c r="F689" s="552" t="s">
        <v>2531</v>
      </c>
      <c r="G689" s="275"/>
    </row>
    <row r="690" spans="1:7" ht="14.25">
      <c r="A690" s="551"/>
      <c r="B690" s="553"/>
      <c r="C690" s="277" t="s">
        <v>2486</v>
      </c>
      <c r="D690" s="277" t="s">
        <v>333</v>
      </c>
      <c r="E690" s="277">
        <v>4</v>
      </c>
      <c r="F690" s="554"/>
      <c r="G690" s="275"/>
    </row>
    <row r="691" spans="1:7" ht="14.25">
      <c r="A691" s="551"/>
      <c r="B691" s="277" t="s">
        <v>2532</v>
      </c>
      <c r="C691" s="277" t="s">
        <v>2486</v>
      </c>
      <c r="D691" s="277" t="s">
        <v>333</v>
      </c>
      <c r="E691" s="277">
        <v>80</v>
      </c>
      <c r="F691" s="553"/>
      <c r="G691" s="275"/>
    </row>
    <row r="692" spans="1:7" ht="14.25">
      <c r="A692" s="551" t="s">
        <v>2533</v>
      </c>
      <c r="B692" s="277" t="s">
        <v>1605</v>
      </c>
      <c r="C692" s="277" t="s">
        <v>1676</v>
      </c>
      <c r="D692" s="277" t="s">
        <v>333</v>
      </c>
      <c r="E692" s="277">
        <v>4</v>
      </c>
      <c r="F692" s="551" t="s">
        <v>2534</v>
      </c>
      <c r="G692" s="275"/>
    </row>
    <row r="693" spans="1:7" ht="14.25">
      <c r="A693" s="551"/>
      <c r="B693" s="277" t="s">
        <v>2535</v>
      </c>
      <c r="C693" s="277" t="s">
        <v>1676</v>
      </c>
      <c r="D693" s="277" t="s">
        <v>333</v>
      </c>
      <c r="E693" s="277">
        <v>4</v>
      </c>
      <c r="F693" s="551"/>
      <c r="G693" s="275"/>
    </row>
    <row r="694" spans="1:7" ht="14.25">
      <c r="A694" s="551" t="s">
        <v>2536</v>
      </c>
      <c r="B694" s="276" t="s">
        <v>1605</v>
      </c>
      <c r="C694" s="277" t="s">
        <v>1676</v>
      </c>
      <c r="D694" s="277" t="s">
        <v>333</v>
      </c>
      <c r="E694" s="277">
        <v>2</v>
      </c>
      <c r="F694" s="552" t="s">
        <v>2537</v>
      </c>
      <c r="G694" s="275"/>
    </row>
    <row r="695" spans="1:7" ht="14.25">
      <c r="A695" s="668"/>
      <c r="B695" s="551" t="s">
        <v>2468</v>
      </c>
      <c r="C695" s="278" t="s">
        <v>2445</v>
      </c>
      <c r="D695" s="277" t="s">
        <v>333</v>
      </c>
      <c r="E695" s="277">
        <v>2</v>
      </c>
      <c r="F695" s="554"/>
      <c r="G695" s="275"/>
    </row>
    <row r="696" spans="1:7" ht="14.25">
      <c r="A696" s="668"/>
      <c r="B696" s="551"/>
      <c r="C696" s="278" t="s">
        <v>1889</v>
      </c>
      <c r="D696" s="277" t="s">
        <v>333</v>
      </c>
      <c r="E696" s="277">
        <v>2</v>
      </c>
      <c r="F696" s="553"/>
      <c r="G696" s="275"/>
    </row>
    <row r="697" spans="1:7" ht="14.25">
      <c r="A697" s="551" t="s">
        <v>2538</v>
      </c>
      <c r="B697" s="554" t="s">
        <v>1605</v>
      </c>
      <c r="C697" s="277" t="s">
        <v>1676</v>
      </c>
      <c r="D697" s="277" t="s">
        <v>333</v>
      </c>
      <c r="E697" s="277">
        <v>2</v>
      </c>
      <c r="F697" s="551" t="s">
        <v>2539</v>
      </c>
      <c r="G697" s="275"/>
    </row>
    <row r="698" spans="1:7" ht="14.25">
      <c r="A698" s="551"/>
      <c r="B698" s="553"/>
      <c r="C698" s="277" t="s">
        <v>1680</v>
      </c>
      <c r="D698" s="277" t="s">
        <v>333</v>
      </c>
      <c r="E698" s="277">
        <v>2</v>
      </c>
      <c r="F698" s="551"/>
      <c r="G698" s="275"/>
    </row>
    <row r="699" spans="1:7" ht="14.25">
      <c r="A699" s="277" t="s">
        <v>2540</v>
      </c>
      <c r="B699" s="277" t="s">
        <v>1605</v>
      </c>
      <c r="C699" s="277" t="s">
        <v>1680</v>
      </c>
      <c r="D699" s="277" t="s">
        <v>333</v>
      </c>
      <c r="E699" s="277">
        <v>2</v>
      </c>
      <c r="F699" s="277" t="s">
        <v>2541</v>
      </c>
      <c r="G699" s="275"/>
    </row>
    <row r="700" spans="1:7" ht="14.25">
      <c r="A700" s="277" t="s">
        <v>2542</v>
      </c>
      <c r="B700" s="277" t="s">
        <v>1605</v>
      </c>
      <c r="C700" s="277" t="s">
        <v>1680</v>
      </c>
      <c r="D700" s="277" t="s">
        <v>333</v>
      </c>
      <c r="E700" s="277">
        <v>2</v>
      </c>
      <c r="F700" s="277" t="s">
        <v>659</v>
      </c>
      <c r="G700" s="275"/>
    </row>
    <row r="701" spans="1:7" ht="14.25">
      <c r="A701" s="551" t="s">
        <v>2543</v>
      </c>
      <c r="B701" s="277" t="s">
        <v>1605</v>
      </c>
      <c r="C701" s="277" t="s">
        <v>1676</v>
      </c>
      <c r="D701" s="277" t="s">
        <v>333</v>
      </c>
      <c r="E701" s="277">
        <v>2</v>
      </c>
      <c r="F701" s="551" t="s">
        <v>2544</v>
      </c>
      <c r="G701" s="275"/>
    </row>
    <row r="702" spans="1:7" ht="14.25">
      <c r="A702" s="551"/>
      <c r="B702" s="277" t="s">
        <v>2468</v>
      </c>
      <c r="C702" s="277" t="s">
        <v>1867</v>
      </c>
      <c r="D702" s="277" t="s">
        <v>333</v>
      </c>
      <c r="E702" s="277">
        <v>6</v>
      </c>
      <c r="F702" s="551"/>
      <c r="G702" s="275"/>
    </row>
    <row r="703" spans="1:7" ht="14.25">
      <c r="A703" s="277" t="s">
        <v>2545</v>
      </c>
      <c r="B703" s="277" t="s">
        <v>1605</v>
      </c>
      <c r="C703" s="277" t="s">
        <v>1680</v>
      </c>
      <c r="D703" s="277" t="s">
        <v>333</v>
      </c>
      <c r="E703" s="277">
        <v>4</v>
      </c>
      <c r="F703" s="277" t="s">
        <v>2546</v>
      </c>
      <c r="G703" s="275"/>
    </row>
    <row r="704" spans="1:7" ht="14.25">
      <c r="A704" s="277" t="s">
        <v>2547</v>
      </c>
      <c r="B704" s="277" t="s">
        <v>1605</v>
      </c>
      <c r="C704" s="277" t="s">
        <v>1796</v>
      </c>
      <c r="D704" s="277" t="s">
        <v>333</v>
      </c>
      <c r="E704" s="277">
        <v>2</v>
      </c>
      <c r="F704" s="277" t="s">
        <v>2548</v>
      </c>
      <c r="G704" s="275"/>
    </row>
    <row r="705" spans="1:7" ht="14.25">
      <c r="A705" s="551" t="s">
        <v>2549</v>
      </c>
      <c r="B705" s="277" t="s">
        <v>1605</v>
      </c>
      <c r="C705" s="277" t="s">
        <v>1796</v>
      </c>
      <c r="D705" s="277" t="s">
        <v>333</v>
      </c>
      <c r="E705" s="277">
        <v>2</v>
      </c>
      <c r="F705" s="551" t="s">
        <v>2550</v>
      </c>
      <c r="G705" s="275"/>
    </row>
    <row r="706" spans="1:7" ht="14.25">
      <c r="A706" s="551"/>
      <c r="B706" s="277" t="s">
        <v>2468</v>
      </c>
      <c r="C706" s="277" t="s">
        <v>1796</v>
      </c>
      <c r="D706" s="277" t="s">
        <v>333</v>
      </c>
      <c r="E706" s="277">
        <v>4</v>
      </c>
      <c r="F706" s="551"/>
      <c r="G706" s="275"/>
    </row>
    <row r="707" spans="1:7" ht="14.25">
      <c r="A707" s="551" t="s">
        <v>2551</v>
      </c>
      <c r="B707" s="277" t="s">
        <v>1605</v>
      </c>
      <c r="C707" s="277" t="s">
        <v>1796</v>
      </c>
      <c r="D707" s="277" t="s">
        <v>333</v>
      </c>
      <c r="E707" s="277">
        <v>4</v>
      </c>
      <c r="F707" s="551" t="s">
        <v>2552</v>
      </c>
      <c r="G707" s="275"/>
    </row>
    <row r="708" spans="1:7" ht="14.25">
      <c r="A708" s="551"/>
      <c r="B708" s="277" t="s">
        <v>2468</v>
      </c>
      <c r="C708" s="277" t="s">
        <v>1796</v>
      </c>
      <c r="D708" s="277" t="s">
        <v>333</v>
      </c>
      <c r="E708" s="277">
        <v>4</v>
      </c>
      <c r="F708" s="551"/>
      <c r="G708" s="275"/>
    </row>
    <row r="709" spans="1:7" ht="14.25">
      <c r="A709" s="277" t="s">
        <v>2553</v>
      </c>
      <c r="B709" s="277" t="s">
        <v>1605</v>
      </c>
      <c r="C709" s="277" t="s">
        <v>1676</v>
      </c>
      <c r="D709" s="277" t="s">
        <v>333</v>
      </c>
      <c r="E709" s="277">
        <v>2</v>
      </c>
      <c r="F709" s="277" t="s">
        <v>2554</v>
      </c>
      <c r="G709" s="275"/>
    </row>
    <row r="710" spans="1:7" ht="14.25">
      <c r="A710" s="551" t="s">
        <v>2555</v>
      </c>
      <c r="B710" s="277" t="s">
        <v>1605</v>
      </c>
      <c r="C710" s="277" t="s">
        <v>1796</v>
      </c>
      <c r="D710" s="277" t="s">
        <v>333</v>
      </c>
      <c r="E710" s="277">
        <v>2</v>
      </c>
      <c r="F710" s="551" t="s">
        <v>2556</v>
      </c>
      <c r="G710" s="275"/>
    </row>
    <row r="711" spans="1:7" ht="14.25">
      <c r="A711" s="551"/>
      <c r="B711" s="277" t="s">
        <v>2468</v>
      </c>
      <c r="C711" s="277" t="s">
        <v>1796</v>
      </c>
      <c r="D711" s="277" t="s">
        <v>333</v>
      </c>
      <c r="E711" s="277">
        <v>2</v>
      </c>
      <c r="F711" s="551"/>
      <c r="G711" s="275"/>
    </row>
    <row r="712" spans="1:7" ht="14.25">
      <c r="A712" s="551" t="s">
        <v>2557</v>
      </c>
      <c r="B712" s="277" t="s">
        <v>1605</v>
      </c>
      <c r="C712" s="277" t="s">
        <v>1796</v>
      </c>
      <c r="D712" s="277" t="s">
        <v>333</v>
      </c>
      <c r="E712" s="277">
        <v>2</v>
      </c>
      <c r="F712" s="551" t="s">
        <v>2558</v>
      </c>
      <c r="G712" s="275"/>
    </row>
    <row r="713" spans="1:7" ht="14.25">
      <c r="A713" s="551"/>
      <c r="B713" s="277" t="s">
        <v>2468</v>
      </c>
      <c r="C713" s="277" t="s">
        <v>1796</v>
      </c>
      <c r="D713" s="277" t="s">
        <v>333</v>
      </c>
      <c r="E713" s="277">
        <v>2</v>
      </c>
      <c r="F713" s="551"/>
      <c r="G713" s="275"/>
    </row>
    <row r="714" spans="1:7" ht="14.25">
      <c r="A714" s="551" t="s">
        <v>2559</v>
      </c>
      <c r="B714" s="277" t="s">
        <v>1605</v>
      </c>
      <c r="C714" s="277" t="s">
        <v>1796</v>
      </c>
      <c r="D714" s="277" t="s">
        <v>333</v>
      </c>
      <c r="E714" s="277">
        <v>2</v>
      </c>
      <c r="F714" s="551" t="s">
        <v>2560</v>
      </c>
      <c r="G714" s="275"/>
    </row>
    <row r="715" spans="1:7" ht="14.25">
      <c r="A715" s="551"/>
      <c r="B715" s="277" t="s">
        <v>2468</v>
      </c>
      <c r="C715" s="277" t="s">
        <v>1796</v>
      </c>
      <c r="D715" s="277" t="s">
        <v>333</v>
      </c>
      <c r="E715" s="277">
        <v>2</v>
      </c>
      <c r="F715" s="551"/>
      <c r="G715" s="275"/>
    </row>
    <row r="716" spans="1:7" ht="14.25">
      <c r="A716" s="277" t="s">
        <v>2561</v>
      </c>
      <c r="B716" s="277" t="s">
        <v>1605</v>
      </c>
      <c r="C716" s="277" t="s">
        <v>1867</v>
      </c>
      <c r="D716" s="277" t="s">
        <v>333</v>
      </c>
      <c r="E716" s="277">
        <v>2</v>
      </c>
      <c r="F716" s="277" t="s">
        <v>2562</v>
      </c>
      <c r="G716" s="275"/>
    </row>
    <row r="717" spans="1:7" ht="14.25">
      <c r="A717" s="277" t="s">
        <v>2563</v>
      </c>
      <c r="B717" s="277" t="s">
        <v>1605</v>
      </c>
      <c r="C717" s="277" t="s">
        <v>1676</v>
      </c>
      <c r="D717" s="277" t="s">
        <v>333</v>
      </c>
      <c r="E717" s="277">
        <v>2</v>
      </c>
      <c r="F717" s="277" t="s">
        <v>2564</v>
      </c>
      <c r="G717" s="275"/>
    </row>
    <row r="718" spans="1:7" ht="14.25">
      <c r="A718" s="551" t="s">
        <v>2565</v>
      </c>
      <c r="B718" s="277" t="s">
        <v>1605</v>
      </c>
      <c r="C718" s="277" t="s">
        <v>1796</v>
      </c>
      <c r="D718" s="277" t="s">
        <v>333</v>
      </c>
      <c r="E718" s="277">
        <v>2</v>
      </c>
      <c r="F718" s="551" t="s">
        <v>2566</v>
      </c>
      <c r="G718" s="275"/>
    </row>
    <row r="719" spans="1:7" ht="14.25">
      <c r="A719" s="551"/>
      <c r="B719" s="277" t="s">
        <v>2468</v>
      </c>
      <c r="C719" s="277" t="s">
        <v>1796</v>
      </c>
      <c r="D719" s="277" t="s">
        <v>333</v>
      </c>
      <c r="E719" s="277">
        <v>2</v>
      </c>
      <c r="F719" s="551"/>
      <c r="G719" s="275"/>
    </row>
    <row r="720" spans="1:7" ht="14.25">
      <c r="A720" s="277" t="s">
        <v>2567</v>
      </c>
      <c r="B720" s="277" t="s">
        <v>1605</v>
      </c>
      <c r="C720" s="277" t="s">
        <v>1676</v>
      </c>
      <c r="D720" s="277" t="s">
        <v>333</v>
      </c>
      <c r="E720" s="277">
        <v>2</v>
      </c>
      <c r="F720" s="277" t="s">
        <v>2568</v>
      </c>
      <c r="G720" s="275"/>
    </row>
    <row r="721" spans="1:7" ht="14.25">
      <c r="A721" s="551" t="s">
        <v>2569</v>
      </c>
      <c r="B721" s="277" t="s">
        <v>1605</v>
      </c>
      <c r="C721" s="277" t="s">
        <v>1867</v>
      </c>
      <c r="D721" s="277" t="s">
        <v>502</v>
      </c>
      <c r="E721" s="277">
        <v>4</v>
      </c>
      <c r="F721" s="551" t="s">
        <v>2570</v>
      </c>
      <c r="G721" s="275"/>
    </row>
    <row r="722" spans="1:7" ht="14.25">
      <c r="A722" s="551"/>
      <c r="B722" s="277" t="s">
        <v>2468</v>
      </c>
      <c r="C722" s="277" t="s">
        <v>1867</v>
      </c>
      <c r="D722" s="277" t="s">
        <v>502</v>
      </c>
      <c r="E722" s="277">
        <v>4</v>
      </c>
      <c r="F722" s="551"/>
      <c r="G722" s="275"/>
    </row>
    <row r="723" spans="1:7" ht="14.25">
      <c r="A723" s="277" t="s">
        <v>2571</v>
      </c>
      <c r="B723" s="277" t="s">
        <v>1605</v>
      </c>
      <c r="C723" s="277" t="s">
        <v>1867</v>
      </c>
      <c r="D723" s="277" t="s">
        <v>502</v>
      </c>
      <c r="E723" s="277">
        <v>4</v>
      </c>
      <c r="F723" s="277" t="s">
        <v>2572</v>
      </c>
      <c r="G723" s="275"/>
    </row>
    <row r="724" spans="1:7" ht="14.25">
      <c r="A724" s="551" t="s">
        <v>2573</v>
      </c>
      <c r="B724" s="277" t="s">
        <v>1605</v>
      </c>
      <c r="C724" s="277" t="s">
        <v>1867</v>
      </c>
      <c r="D724" s="277" t="s">
        <v>502</v>
      </c>
      <c r="E724" s="277">
        <v>2</v>
      </c>
      <c r="F724" s="551" t="s">
        <v>2574</v>
      </c>
      <c r="G724" s="275"/>
    </row>
    <row r="725" spans="1:7" ht="14.25">
      <c r="A725" s="551"/>
      <c r="B725" s="277" t="s">
        <v>2468</v>
      </c>
      <c r="C725" s="277" t="s">
        <v>1867</v>
      </c>
      <c r="D725" s="277" t="s">
        <v>502</v>
      </c>
      <c r="E725" s="277">
        <v>2</v>
      </c>
      <c r="F725" s="551"/>
      <c r="G725" s="275"/>
    </row>
    <row r="726" spans="1:7" ht="14.25">
      <c r="A726" s="551" t="s">
        <v>2575</v>
      </c>
      <c r="B726" s="552" t="s">
        <v>1605</v>
      </c>
      <c r="C726" s="277" t="s">
        <v>1676</v>
      </c>
      <c r="D726" s="277" t="s">
        <v>502</v>
      </c>
      <c r="E726" s="277">
        <v>2</v>
      </c>
      <c r="F726" s="551" t="s">
        <v>2576</v>
      </c>
      <c r="G726" s="275"/>
    </row>
    <row r="727" spans="1:7" ht="14.25">
      <c r="A727" s="551"/>
      <c r="B727" s="553"/>
      <c r="C727" s="277" t="s">
        <v>1954</v>
      </c>
      <c r="D727" s="277" t="s">
        <v>502</v>
      </c>
      <c r="E727" s="277">
        <v>2</v>
      </c>
      <c r="F727" s="551"/>
      <c r="G727" s="275"/>
    </row>
    <row r="728" spans="1:7" ht="14.25">
      <c r="A728" s="551" t="s">
        <v>2577</v>
      </c>
      <c r="B728" s="552" t="s">
        <v>1605</v>
      </c>
      <c r="C728" s="277" t="s">
        <v>1676</v>
      </c>
      <c r="D728" s="277" t="s">
        <v>502</v>
      </c>
      <c r="E728" s="277">
        <v>2</v>
      </c>
      <c r="F728" s="551" t="s">
        <v>2578</v>
      </c>
      <c r="G728" s="275"/>
    </row>
    <row r="729" spans="1:7" ht="14.25">
      <c r="A729" s="551"/>
      <c r="B729" s="553"/>
      <c r="C729" s="277" t="s">
        <v>1954</v>
      </c>
      <c r="D729" s="277" t="s">
        <v>502</v>
      </c>
      <c r="E729" s="277">
        <v>2</v>
      </c>
      <c r="F729" s="551"/>
      <c r="G729" s="275"/>
    </row>
    <row r="730" spans="1:7" ht="14.25">
      <c r="A730" s="551" t="s">
        <v>2579</v>
      </c>
      <c r="B730" s="552" t="s">
        <v>1605</v>
      </c>
      <c r="C730" s="277" t="s">
        <v>1676</v>
      </c>
      <c r="D730" s="277" t="s">
        <v>502</v>
      </c>
      <c r="E730" s="277">
        <v>2</v>
      </c>
      <c r="F730" s="551" t="s">
        <v>2580</v>
      </c>
      <c r="G730" s="275"/>
    </row>
    <row r="731" spans="1:7" ht="14.25">
      <c r="A731" s="551"/>
      <c r="B731" s="553"/>
      <c r="C731" s="277" t="s">
        <v>1954</v>
      </c>
      <c r="D731" s="277" t="s">
        <v>502</v>
      </c>
      <c r="E731" s="277">
        <v>2</v>
      </c>
      <c r="F731" s="551"/>
      <c r="G731" s="275"/>
    </row>
    <row r="732" spans="1:7" ht="14.25">
      <c r="A732" s="551" t="s">
        <v>2581</v>
      </c>
      <c r="B732" s="552" t="s">
        <v>1605</v>
      </c>
      <c r="C732" s="277" t="s">
        <v>1676</v>
      </c>
      <c r="D732" s="277" t="s">
        <v>502</v>
      </c>
      <c r="E732" s="277">
        <v>2</v>
      </c>
      <c r="F732" s="551" t="s">
        <v>2582</v>
      </c>
      <c r="G732" s="275"/>
    </row>
    <row r="733" spans="1:7" ht="14.25">
      <c r="A733" s="551"/>
      <c r="B733" s="553"/>
      <c r="C733" s="277" t="s">
        <v>1954</v>
      </c>
      <c r="D733" s="277" t="s">
        <v>502</v>
      </c>
      <c r="E733" s="277">
        <v>2</v>
      </c>
      <c r="F733" s="551"/>
      <c r="G733" s="275"/>
    </row>
    <row r="734" spans="1:7" ht="14.25">
      <c r="A734" s="551" t="s">
        <v>2583</v>
      </c>
      <c r="B734" s="552" t="s">
        <v>1605</v>
      </c>
      <c r="C734" s="277" t="s">
        <v>1676</v>
      </c>
      <c r="D734" s="277" t="s">
        <v>502</v>
      </c>
      <c r="E734" s="277">
        <v>2</v>
      </c>
      <c r="F734" s="551" t="s">
        <v>2584</v>
      </c>
      <c r="G734" s="275"/>
    </row>
    <row r="735" spans="1:7" ht="14.25">
      <c r="A735" s="551"/>
      <c r="B735" s="553"/>
      <c r="C735" s="277" t="s">
        <v>1954</v>
      </c>
      <c r="D735" s="277" t="s">
        <v>502</v>
      </c>
      <c r="E735" s="277">
        <v>2</v>
      </c>
      <c r="F735" s="551"/>
      <c r="G735" s="275"/>
    </row>
    <row r="736" spans="1:7" ht="14.25">
      <c r="A736" s="551" t="s">
        <v>2585</v>
      </c>
      <c r="B736" s="552" t="s">
        <v>1605</v>
      </c>
      <c r="C736" s="277" t="s">
        <v>1676</v>
      </c>
      <c r="D736" s="277" t="s">
        <v>502</v>
      </c>
      <c r="E736" s="277">
        <v>2</v>
      </c>
      <c r="F736" s="551" t="s">
        <v>2586</v>
      </c>
      <c r="G736" s="275"/>
    </row>
    <row r="737" spans="1:7" ht="14.25">
      <c r="A737" s="551"/>
      <c r="B737" s="553"/>
      <c r="C737" s="277" t="s">
        <v>1954</v>
      </c>
      <c r="D737" s="277" t="s">
        <v>502</v>
      </c>
      <c r="E737" s="277">
        <v>2</v>
      </c>
      <c r="F737" s="551"/>
      <c r="G737" s="275"/>
    </row>
    <row r="738" spans="1:7" ht="14.25">
      <c r="A738" s="551" t="s">
        <v>2587</v>
      </c>
      <c r="B738" s="552" t="s">
        <v>1605</v>
      </c>
      <c r="C738" s="277" t="s">
        <v>1676</v>
      </c>
      <c r="D738" s="277" t="s">
        <v>502</v>
      </c>
      <c r="E738" s="277">
        <v>2</v>
      </c>
      <c r="F738" s="551" t="s">
        <v>2588</v>
      </c>
      <c r="G738" s="275"/>
    </row>
    <row r="739" spans="1:7" ht="14.25">
      <c r="A739" s="551"/>
      <c r="B739" s="553"/>
      <c r="C739" s="277" t="s">
        <v>1954</v>
      </c>
      <c r="D739" s="277" t="s">
        <v>502</v>
      </c>
      <c r="E739" s="277">
        <v>2</v>
      </c>
      <c r="F739" s="551"/>
      <c r="G739" s="275"/>
    </row>
    <row r="740" spans="1:7" ht="14.25">
      <c r="A740" s="551" t="s">
        <v>2589</v>
      </c>
      <c r="B740" s="552" t="s">
        <v>1605</v>
      </c>
      <c r="C740" s="277" t="s">
        <v>1676</v>
      </c>
      <c r="D740" s="277" t="s">
        <v>502</v>
      </c>
      <c r="E740" s="277">
        <v>2</v>
      </c>
      <c r="F740" s="551" t="s">
        <v>2590</v>
      </c>
      <c r="G740" s="275"/>
    </row>
    <row r="741" spans="1:7" ht="14.25">
      <c r="A741" s="551"/>
      <c r="B741" s="553"/>
      <c r="C741" s="277" t="s">
        <v>1954</v>
      </c>
      <c r="D741" s="277" t="s">
        <v>502</v>
      </c>
      <c r="E741" s="277">
        <v>2</v>
      </c>
      <c r="F741" s="551"/>
      <c r="G741" s="275"/>
    </row>
    <row r="742" spans="1:7" ht="14.25">
      <c r="A742" s="551" t="s">
        <v>2591</v>
      </c>
      <c r="B742" s="552" t="s">
        <v>1605</v>
      </c>
      <c r="C742" s="277" t="s">
        <v>1676</v>
      </c>
      <c r="D742" s="277" t="s">
        <v>502</v>
      </c>
      <c r="E742" s="277">
        <v>2</v>
      </c>
      <c r="F742" s="551" t="s">
        <v>2592</v>
      </c>
      <c r="G742" s="275"/>
    </row>
    <row r="743" spans="1:7" ht="14.25">
      <c r="A743" s="551"/>
      <c r="B743" s="553"/>
      <c r="C743" s="277" t="s">
        <v>1954</v>
      </c>
      <c r="D743" s="277" t="s">
        <v>502</v>
      </c>
      <c r="E743" s="277">
        <v>2</v>
      </c>
      <c r="F743" s="551"/>
      <c r="G743" s="275"/>
    </row>
    <row r="744" spans="1:7" ht="14.25">
      <c r="A744" s="551" t="s">
        <v>2593</v>
      </c>
      <c r="B744" s="552" t="s">
        <v>1605</v>
      </c>
      <c r="C744" s="277" t="s">
        <v>1676</v>
      </c>
      <c r="D744" s="277" t="s">
        <v>502</v>
      </c>
      <c r="E744" s="277">
        <v>2</v>
      </c>
      <c r="F744" s="551" t="s">
        <v>2594</v>
      </c>
      <c r="G744" s="275"/>
    </row>
    <row r="745" spans="1:7" ht="14.25">
      <c r="A745" s="552"/>
      <c r="B745" s="554"/>
      <c r="C745" s="276" t="s">
        <v>1954</v>
      </c>
      <c r="D745" s="276" t="s">
        <v>502</v>
      </c>
      <c r="E745" s="276">
        <v>2</v>
      </c>
      <c r="F745" s="552"/>
      <c r="G745" s="275"/>
    </row>
    <row r="746" spans="1:7" ht="14.25">
      <c r="A746" s="616" t="s">
        <v>2595</v>
      </c>
      <c r="B746" s="617"/>
      <c r="C746" s="617"/>
      <c r="D746" s="617"/>
      <c r="E746" s="617"/>
      <c r="F746" s="617"/>
      <c r="G746" s="290"/>
    </row>
    <row r="747" spans="1:7" ht="14.25">
      <c r="A747" s="279" t="s">
        <v>1580</v>
      </c>
      <c r="B747" s="280" t="s">
        <v>1581</v>
      </c>
      <c r="C747" s="281" t="s">
        <v>14</v>
      </c>
      <c r="D747" s="282" t="s">
        <v>15</v>
      </c>
      <c r="E747" s="282" t="s">
        <v>198</v>
      </c>
      <c r="F747" s="281" t="s">
        <v>320</v>
      </c>
      <c r="G747" s="275"/>
    </row>
    <row r="748" spans="1:7" ht="13.5" customHeight="1">
      <c r="A748" s="662" t="s">
        <v>2596</v>
      </c>
      <c r="B748" s="550" t="s">
        <v>2597</v>
      </c>
      <c r="C748" s="283" t="s">
        <v>1867</v>
      </c>
      <c r="D748" s="284" t="s">
        <v>333</v>
      </c>
      <c r="E748" s="284">
        <v>4</v>
      </c>
      <c r="F748" s="547" t="s">
        <v>2598</v>
      </c>
      <c r="G748" s="275"/>
    </row>
    <row r="749" spans="1:7" ht="14.25">
      <c r="A749" s="663"/>
      <c r="B749" s="550"/>
      <c r="C749" s="283" t="s">
        <v>1954</v>
      </c>
      <c r="D749" s="284" t="s">
        <v>333</v>
      </c>
      <c r="E749" s="284">
        <v>2</v>
      </c>
      <c r="F749" s="561"/>
      <c r="G749" s="275"/>
    </row>
    <row r="750" spans="1:7" ht="14.25">
      <c r="A750" s="655"/>
      <c r="B750" s="285" t="s">
        <v>2389</v>
      </c>
      <c r="C750" s="284" t="s">
        <v>1867</v>
      </c>
      <c r="D750" s="284" t="s">
        <v>333</v>
      </c>
      <c r="E750" s="284">
        <v>2</v>
      </c>
      <c r="F750" s="561"/>
      <c r="G750" s="275"/>
    </row>
    <row r="751" spans="1:7" ht="13.5" customHeight="1">
      <c r="A751" s="653" t="s">
        <v>2599</v>
      </c>
      <c r="B751" s="547" t="s">
        <v>2600</v>
      </c>
      <c r="C751" s="284" t="s">
        <v>1867</v>
      </c>
      <c r="D751" s="284" t="s">
        <v>502</v>
      </c>
      <c r="E751" s="284">
        <v>6</v>
      </c>
      <c r="F751" s="547">
        <v>18986510818</v>
      </c>
      <c r="G751" s="275"/>
    </row>
    <row r="752" spans="1:7" ht="14.25">
      <c r="A752" s="654"/>
      <c r="B752" s="548"/>
      <c r="C752" s="284" t="s">
        <v>1680</v>
      </c>
      <c r="D752" s="284" t="s">
        <v>502</v>
      </c>
      <c r="E752" s="284">
        <v>6</v>
      </c>
      <c r="F752" s="561"/>
      <c r="G752" s="275"/>
    </row>
    <row r="753" spans="1:7" ht="14.25">
      <c r="A753" s="654"/>
      <c r="B753" s="284" t="s">
        <v>2601</v>
      </c>
      <c r="C753" s="284" t="s">
        <v>1867</v>
      </c>
      <c r="D753" s="284" t="s">
        <v>502</v>
      </c>
      <c r="E753" s="284">
        <v>5</v>
      </c>
      <c r="F753" s="561"/>
      <c r="G753" s="275"/>
    </row>
    <row r="754" spans="1:7" ht="13.5" customHeight="1">
      <c r="A754" s="653" t="s">
        <v>2602</v>
      </c>
      <c r="B754" s="284" t="s">
        <v>2603</v>
      </c>
      <c r="C754" s="284" t="s">
        <v>1867</v>
      </c>
      <c r="D754" s="284" t="s">
        <v>502</v>
      </c>
      <c r="E754" s="284">
        <v>6</v>
      </c>
      <c r="F754" s="547" t="s">
        <v>2604</v>
      </c>
      <c r="G754" s="275"/>
    </row>
    <row r="755" spans="1:7" ht="14.25">
      <c r="A755" s="654"/>
      <c r="B755" s="284" t="s">
        <v>2418</v>
      </c>
      <c r="C755" s="284" t="s">
        <v>1867</v>
      </c>
      <c r="D755" s="284" t="s">
        <v>502</v>
      </c>
      <c r="E755" s="284">
        <v>2</v>
      </c>
      <c r="F755" s="561"/>
      <c r="G755" s="275"/>
    </row>
    <row r="756" spans="1:7" ht="13.5" customHeight="1">
      <c r="A756" s="653" t="s">
        <v>2605</v>
      </c>
      <c r="B756" s="284" t="s">
        <v>2603</v>
      </c>
      <c r="C756" s="284" t="s">
        <v>1867</v>
      </c>
      <c r="D756" s="284" t="s">
        <v>502</v>
      </c>
      <c r="E756" s="284">
        <v>2</v>
      </c>
      <c r="F756" s="547" t="s">
        <v>2606</v>
      </c>
      <c r="G756" s="275"/>
    </row>
    <row r="757" spans="1:7" ht="14.25">
      <c r="A757" s="654"/>
      <c r="B757" s="284" t="s">
        <v>2607</v>
      </c>
      <c r="C757" s="284" t="s">
        <v>1867</v>
      </c>
      <c r="D757" s="284" t="s">
        <v>502</v>
      </c>
      <c r="E757" s="284">
        <v>2</v>
      </c>
      <c r="F757" s="561"/>
      <c r="G757" s="275"/>
    </row>
    <row r="758" spans="1:7" ht="13.5" customHeight="1">
      <c r="A758" s="653" t="s">
        <v>2608</v>
      </c>
      <c r="B758" s="284" t="s">
        <v>2418</v>
      </c>
      <c r="C758" s="284" t="s">
        <v>2486</v>
      </c>
      <c r="D758" s="284" t="s">
        <v>502</v>
      </c>
      <c r="E758" s="284">
        <v>10</v>
      </c>
      <c r="F758" s="547" t="s">
        <v>2609</v>
      </c>
      <c r="G758" s="275"/>
    </row>
    <row r="759" spans="1:7" ht="14.25">
      <c r="A759" s="654"/>
      <c r="B759" s="284" t="s">
        <v>2600</v>
      </c>
      <c r="C759" s="284" t="s">
        <v>1680</v>
      </c>
      <c r="D759" s="284" t="s">
        <v>502</v>
      </c>
      <c r="E759" s="284">
        <v>8</v>
      </c>
      <c r="F759" s="561"/>
      <c r="G759" s="275"/>
    </row>
    <row r="760" spans="1:7" ht="13.5" customHeight="1">
      <c r="A760" s="653" t="s">
        <v>2610</v>
      </c>
      <c r="B760" s="286" t="s">
        <v>2611</v>
      </c>
      <c r="C760" s="284" t="s">
        <v>1867</v>
      </c>
      <c r="D760" s="284" t="s">
        <v>333</v>
      </c>
      <c r="E760" s="284">
        <v>10</v>
      </c>
      <c r="F760" s="547" t="s">
        <v>2612</v>
      </c>
      <c r="G760" s="275"/>
    </row>
    <row r="761" spans="1:7" ht="14.25">
      <c r="A761" s="654"/>
      <c r="B761" s="284" t="s">
        <v>2613</v>
      </c>
      <c r="C761" s="284" t="s">
        <v>1867</v>
      </c>
      <c r="D761" s="284" t="s">
        <v>502</v>
      </c>
      <c r="E761" s="284">
        <v>11</v>
      </c>
      <c r="F761" s="561"/>
      <c r="G761" s="275"/>
    </row>
    <row r="762" spans="1:7" ht="14.25">
      <c r="A762" s="655"/>
      <c r="B762" s="284" t="s">
        <v>2597</v>
      </c>
      <c r="C762" s="284" t="s">
        <v>1867</v>
      </c>
      <c r="D762" s="284" t="s">
        <v>502</v>
      </c>
      <c r="E762" s="284">
        <v>14</v>
      </c>
      <c r="F762" s="561"/>
      <c r="G762" s="275"/>
    </row>
    <row r="763" spans="1:7" ht="13.5" customHeight="1">
      <c r="A763" s="651" t="s">
        <v>2614</v>
      </c>
      <c r="B763" s="284" t="s">
        <v>2418</v>
      </c>
      <c r="C763" s="284" t="s">
        <v>1867</v>
      </c>
      <c r="D763" s="284" t="s">
        <v>502</v>
      </c>
      <c r="E763" s="284">
        <v>4</v>
      </c>
      <c r="F763" s="550" t="s">
        <v>2615</v>
      </c>
      <c r="G763" s="275"/>
    </row>
    <row r="764" spans="1:7" ht="14.25">
      <c r="A764" s="651"/>
      <c r="B764" s="284" t="s">
        <v>2597</v>
      </c>
      <c r="C764" s="284" t="s">
        <v>1867</v>
      </c>
      <c r="D764" s="284" t="s">
        <v>502</v>
      </c>
      <c r="E764" s="284">
        <v>8</v>
      </c>
      <c r="F764" s="550"/>
      <c r="G764" s="275"/>
    </row>
    <row r="765" spans="1:7" ht="14.25">
      <c r="A765" s="651"/>
      <c r="B765" s="547" t="s">
        <v>2600</v>
      </c>
      <c r="C765" s="284" t="s">
        <v>1867</v>
      </c>
      <c r="D765" s="284" t="s">
        <v>502</v>
      </c>
      <c r="E765" s="284">
        <v>6</v>
      </c>
      <c r="F765" s="550"/>
      <c r="G765" s="275"/>
    </row>
    <row r="766" spans="1:7" ht="14.25">
      <c r="A766" s="651"/>
      <c r="B766" s="548"/>
      <c r="C766" s="284" t="s">
        <v>1680</v>
      </c>
      <c r="D766" s="284" t="s">
        <v>502</v>
      </c>
      <c r="E766" s="284">
        <v>4</v>
      </c>
      <c r="F766" s="550"/>
      <c r="G766" s="275"/>
    </row>
    <row r="767" spans="1:7" ht="13.5" customHeight="1">
      <c r="A767" s="651" t="s">
        <v>2616</v>
      </c>
      <c r="B767" s="284" t="s">
        <v>2418</v>
      </c>
      <c r="C767" s="284" t="s">
        <v>1867</v>
      </c>
      <c r="D767" s="284" t="s">
        <v>502</v>
      </c>
      <c r="E767" s="284">
        <v>5</v>
      </c>
      <c r="F767" s="550" t="s">
        <v>2617</v>
      </c>
      <c r="G767" s="275"/>
    </row>
    <row r="768" spans="1:7" ht="14.25">
      <c r="A768" s="651"/>
      <c r="B768" s="284" t="s">
        <v>2597</v>
      </c>
      <c r="C768" s="284" t="s">
        <v>1867</v>
      </c>
      <c r="D768" s="284" t="s">
        <v>502</v>
      </c>
      <c r="E768" s="284">
        <v>5</v>
      </c>
      <c r="F768" s="550"/>
      <c r="G768" s="275"/>
    </row>
    <row r="769" spans="1:7" ht="13.5" customHeight="1">
      <c r="A769" s="651" t="s">
        <v>2618</v>
      </c>
      <c r="B769" s="284" t="s">
        <v>2418</v>
      </c>
      <c r="C769" s="284" t="s">
        <v>1796</v>
      </c>
      <c r="D769" s="284" t="s">
        <v>502</v>
      </c>
      <c r="E769" s="284">
        <v>4</v>
      </c>
      <c r="F769" s="550" t="s">
        <v>2619</v>
      </c>
      <c r="G769" s="275"/>
    </row>
    <row r="770" spans="1:7" ht="14.25">
      <c r="A770" s="651"/>
      <c r="B770" s="284" t="s">
        <v>2620</v>
      </c>
      <c r="C770" s="284" t="s">
        <v>1796</v>
      </c>
      <c r="D770" s="284" t="s">
        <v>502</v>
      </c>
      <c r="E770" s="284">
        <v>4</v>
      </c>
      <c r="F770" s="550"/>
      <c r="G770" s="275"/>
    </row>
    <row r="771" spans="1:7" ht="13.5" customHeight="1">
      <c r="A771" s="652" t="s">
        <v>2621</v>
      </c>
      <c r="B771" s="549" t="s">
        <v>415</v>
      </c>
      <c r="C771" s="549" t="s">
        <v>2622</v>
      </c>
      <c r="D771" s="549" t="s">
        <v>352</v>
      </c>
      <c r="E771" s="549">
        <v>2</v>
      </c>
      <c r="F771" s="569"/>
      <c r="G771" s="275"/>
    </row>
    <row r="772" spans="1:7" ht="14.25">
      <c r="A772" s="652"/>
      <c r="B772" s="549"/>
      <c r="C772" s="549"/>
      <c r="D772" s="549"/>
      <c r="E772" s="549"/>
      <c r="F772" s="569"/>
      <c r="G772" s="275"/>
    </row>
    <row r="773" spans="1:7" ht="14.25">
      <c r="A773" s="652"/>
      <c r="B773" s="287" t="s">
        <v>2623</v>
      </c>
      <c r="C773" s="287" t="s">
        <v>2624</v>
      </c>
      <c r="D773" s="287" t="s">
        <v>352</v>
      </c>
      <c r="E773" s="287">
        <v>2</v>
      </c>
      <c r="F773" s="569"/>
      <c r="G773" s="275"/>
    </row>
    <row r="774" spans="1:7" ht="13.5" customHeight="1">
      <c r="A774" s="651" t="s">
        <v>2625</v>
      </c>
      <c r="B774" s="288" t="s">
        <v>2626</v>
      </c>
      <c r="C774" s="288" t="s">
        <v>2627</v>
      </c>
      <c r="D774" s="288" t="s">
        <v>352</v>
      </c>
      <c r="E774" s="288">
        <v>1</v>
      </c>
      <c r="F774" s="289" t="s">
        <v>2628</v>
      </c>
      <c r="G774" s="275"/>
    </row>
    <row r="775" spans="1:7" ht="14.25">
      <c r="A775" s="651"/>
      <c r="B775" s="289" t="s">
        <v>358</v>
      </c>
      <c r="C775" s="289" t="s">
        <v>2629</v>
      </c>
      <c r="D775" s="289" t="s">
        <v>352</v>
      </c>
      <c r="E775" s="289">
        <v>1</v>
      </c>
      <c r="F775" s="289" t="s">
        <v>2628</v>
      </c>
      <c r="G775" s="275"/>
    </row>
    <row r="776" spans="1:7" ht="13.5" customHeight="1">
      <c r="A776" s="651" t="s">
        <v>2630</v>
      </c>
      <c r="B776" s="289" t="s">
        <v>2631</v>
      </c>
      <c r="C776" s="289" t="s">
        <v>1022</v>
      </c>
      <c r="D776" s="289" t="s">
        <v>352</v>
      </c>
      <c r="E776" s="289">
        <v>5</v>
      </c>
      <c r="F776" s="289" t="s">
        <v>2632</v>
      </c>
      <c r="G776" s="275"/>
    </row>
    <row r="777" spans="1:7" ht="14.25">
      <c r="A777" s="651"/>
      <c r="B777" s="289" t="s">
        <v>2633</v>
      </c>
      <c r="C777" s="289" t="s">
        <v>1022</v>
      </c>
      <c r="D777" s="289" t="s">
        <v>352</v>
      </c>
      <c r="E777" s="289">
        <v>5</v>
      </c>
      <c r="F777" s="289" t="s">
        <v>2634</v>
      </c>
      <c r="G777" s="275"/>
    </row>
    <row r="778" spans="1:7" ht="14.25">
      <c r="A778" s="651"/>
      <c r="B778" s="289" t="s">
        <v>2635</v>
      </c>
      <c r="C778" s="289" t="s">
        <v>1022</v>
      </c>
      <c r="D778" s="289" t="s">
        <v>352</v>
      </c>
      <c r="E778" s="289">
        <v>5</v>
      </c>
      <c r="F778" s="289" t="s">
        <v>2636</v>
      </c>
      <c r="G778" s="275"/>
    </row>
    <row r="780" spans="1:7" ht="23.25" thickBot="1">
      <c r="A780" s="618" t="s">
        <v>2637</v>
      </c>
      <c r="B780" s="618"/>
      <c r="C780" s="618"/>
      <c r="D780" s="618"/>
      <c r="E780" s="618"/>
      <c r="F780" s="618"/>
    </row>
    <row r="781" spans="1:7" ht="20.25">
      <c r="A781" s="656" t="s">
        <v>2222</v>
      </c>
      <c r="B781" s="657"/>
      <c r="C781" s="657"/>
      <c r="D781" s="657"/>
      <c r="E781" s="657"/>
      <c r="F781" s="658"/>
    </row>
    <row r="782" spans="1:7" ht="14.25">
      <c r="A782" s="69" t="s">
        <v>1580</v>
      </c>
      <c r="B782" s="70" t="s">
        <v>1581</v>
      </c>
      <c r="C782" s="70" t="s">
        <v>14</v>
      </c>
      <c r="D782" s="70" t="s">
        <v>15</v>
      </c>
      <c r="E782" s="70" t="s">
        <v>198</v>
      </c>
      <c r="F782" s="71" t="s">
        <v>320</v>
      </c>
    </row>
    <row r="783" spans="1:7" ht="14.25">
      <c r="A783" s="69" t="s">
        <v>2638</v>
      </c>
      <c r="B783" s="70" t="s">
        <v>2639</v>
      </c>
      <c r="C783" s="70" t="s">
        <v>2640</v>
      </c>
      <c r="D783" s="70" t="s">
        <v>521</v>
      </c>
      <c r="E783" s="70">
        <v>10</v>
      </c>
      <c r="F783" s="71" t="s">
        <v>2641</v>
      </c>
    </row>
    <row r="784" spans="1:7" ht="14.25">
      <c r="A784" s="69" t="s">
        <v>2642</v>
      </c>
      <c r="B784" s="70" t="s">
        <v>1605</v>
      </c>
      <c r="C784" s="56" t="s">
        <v>2643</v>
      </c>
      <c r="D784" s="70" t="s">
        <v>521</v>
      </c>
      <c r="E784" s="70">
        <v>10</v>
      </c>
      <c r="F784" s="71" t="s">
        <v>2644</v>
      </c>
    </row>
    <row r="785" spans="1:6" ht="14.25">
      <c r="A785" s="69" t="s">
        <v>2645</v>
      </c>
      <c r="B785" s="70" t="s">
        <v>1605</v>
      </c>
      <c r="C785" s="56" t="s">
        <v>2646</v>
      </c>
      <c r="D785" s="70" t="s">
        <v>521</v>
      </c>
      <c r="E785" s="70">
        <v>15</v>
      </c>
      <c r="F785" s="71" t="s">
        <v>2647</v>
      </c>
    </row>
    <row r="786" spans="1:6" ht="14.25">
      <c r="A786" s="69" t="s">
        <v>2648</v>
      </c>
      <c r="B786" s="70" t="s">
        <v>1605</v>
      </c>
      <c r="C786" s="70" t="s">
        <v>2649</v>
      </c>
      <c r="D786" s="70" t="s">
        <v>521</v>
      </c>
      <c r="E786" s="70">
        <v>10</v>
      </c>
      <c r="F786" s="71" t="s">
        <v>2650</v>
      </c>
    </row>
    <row r="787" spans="1:6" ht="14.25">
      <c r="A787" s="69" t="s">
        <v>2651</v>
      </c>
      <c r="B787" s="70" t="s">
        <v>1605</v>
      </c>
      <c r="C787" s="70" t="s">
        <v>2652</v>
      </c>
      <c r="D787" s="70" t="s">
        <v>521</v>
      </c>
      <c r="E787" s="70">
        <v>10</v>
      </c>
      <c r="F787" s="71" t="s">
        <v>2653</v>
      </c>
    </row>
    <row r="788" spans="1:6" ht="14.25">
      <c r="A788" s="69" t="s">
        <v>2654</v>
      </c>
      <c r="B788" s="70" t="s">
        <v>1605</v>
      </c>
      <c r="C788" s="70" t="s">
        <v>2649</v>
      </c>
      <c r="D788" s="70" t="s">
        <v>521</v>
      </c>
      <c r="E788" s="70">
        <v>10</v>
      </c>
      <c r="F788" s="71" t="s">
        <v>2655</v>
      </c>
    </row>
    <row r="789" spans="1:6" ht="14.25">
      <c r="A789" s="69" t="s">
        <v>2656</v>
      </c>
      <c r="B789" s="70" t="s">
        <v>1605</v>
      </c>
      <c r="C789" s="70" t="s">
        <v>2649</v>
      </c>
      <c r="D789" s="70" t="s">
        <v>521</v>
      </c>
      <c r="E789" s="70">
        <v>10</v>
      </c>
      <c r="F789" s="71" t="s">
        <v>2657</v>
      </c>
    </row>
    <row r="790" spans="1:6" ht="14.25">
      <c r="A790" s="69" t="s">
        <v>2658</v>
      </c>
      <c r="B790" s="70" t="s">
        <v>1605</v>
      </c>
      <c r="C790" s="56" t="s">
        <v>2659</v>
      </c>
      <c r="D790" s="70" t="s">
        <v>521</v>
      </c>
      <c r="E790" s="70">
        <v>10</v>
      </c>
      <c r="F790" s="71" t="s">
        <v>2660</v>
      </c>
    </row>
    <row r="791" spans="1:6" ht="14.25">
      <c r="A791" s="69" t="s">
        <v>2661</v>
      </c>
      <c r="B791" s="70" t="s">
        <v>1605</v>
      </c>
      <c r="C791" s="70" t="s">
        <v>1613</v>
      </c>
      <c r="D791" s="70" t="s">
        <v>521</v>
      </c>
      <c r="E791" s="70">
        <v>10</v>
      </c>
      <c r="F791" s="71" t="s">
        <v>2662</v>
      </c>
    </row>
    <row r="792" spans="1:6" ht="14.25">
      <c r="A792" s="69" t="s">
        <v>2663</v>
      </c>
      <c r="B792" s="70" t="s">
        <v>1605</v>
      </c>
      <c r="C792" s="56" t="s">
        <v>2664</v>
      </c>
      <c r="D792" s="70" t="s">
        <v>521</v>
      </c>
      <c r="E792" s="70">
        <v>15</v>
      </c>
      <c r="F792" s="71" t="s">
        <v>2665</v>
      </c>
    </row>
    <row r="793" spans="1:6" ht="14.25">
      <c r="A793" s="69" t="s">
        <v>2666</v>
      </c>
      <c r="B793" s="70" t="s">
        <v>2091</v>
      </c>
      <c r="C793" s="70" t="s">
        <v>2667</v>
      </c>
      <c r="D793" s="70" t="s">
        <v>521</v>
      </c>
      <c r="E793" s="70">
        <v>10</v>
      </c>
      <c r="F793" s="71" t="s">
        <v>2668</v>
      </c>
    </row>
    <row r="794" spans="1:6" ht="14.25">
      <c r="A794" s="69" t="s">
        <v>2669</v>
      </c>
      <c r="B794" s="70" t="s">
        <v>2091</v>
      </c>
      <c r="C794" s="70" t="s">
        <v>54</v>
      </c>
      <c r="D794" s="70" t="s">
        <v>521</v>
      </c>
      <c r="E794" s="70">
        <v>10</v>
      </c>
      <c r="F794" s="71" t="s">
        <v>2670</v>
      </c>
    </row>
    <row r="795" spans="1:6" ht="14.25">
      <c r="A795" s="69" t="s">
        <v>2671</v>
      </c>
      <c r="B795" s="70" t="s">
        <v>2091</v>
      </c>
      <c r="C795" s="70" t="s">
        <v>2672</v>
      </c>
      <c r="D795" s="70" t="s">
        <v>521</v>
      </c>
      <c r="E795" s="70">
        <v>10</v>
      </c>
      <c r="F795" s="71" t="s">
        <v>2673</v>
      </c>
    </row>
    <row r="796" spans="1:6" ht="14.25">
      <c r="A796" s="69" t="s">
        <v>2674</v>
      </c>
      <c r="B796" s="70" t="s">
        <v>2091</v>
      </c>
      <c r="C796" s="70" t="s">
        <v>2675</v>
      </c>
      <c r="D796" s="70" t="s">
        <v>521</v>
      </c>
      <c r="E796" s="70">
        <v>30</v>
      </c>
      <c r="F796" s="71" t="s">
        <v>2676</v>
      </c>
    </row>
    <row r="797" spans="1:6" ht="14.25">
      <c r="A797" s="69" t="s">
        <v>2677</v>
      </c>
      <c r="B797" s="70" t="s">
        <v>2091</v>
      </c>
      <c r="C797" s="70" t="s">
        <v>2678</v>
      </c>
      <c r="D797" s="70" t="s">
        <v>521</v>
      </c>
      <c r="E797" s="70">
        <v>10</v>
      </c>
      <c r="F797" s="71" t="s">
        <v>2679</v>
      </c>
    </row>
    <row r="798" spans="1:6" ht="14.25">
      <c r="A798" s="69" t="s">
        <v>2680</v>
      </c>
      <c r="B798" s="70" t="s">
        <v>2091</v>
      </c>
      <c r="C798" s="70" t="s">
        <v>2675</v>
      </c>
      <c r="D798" s="70" t="s">
        <v>521</v>
      </c>
      <c r="E798" s="70">
        <v>10</v>
      </c>
      <c r="F798" s="71" t="s">
        <v>2681</v>
      </c>
    </row>
    <row r="799" spans="1:6" ht="14.25">
      <c r="A799" s="69" t="s">
        <v>2682</v>
      </c>
      <c r="B799" s="70" t="s">
        <v>2091</v>
      </c>
      <c r="C799" s="70" t="s">
        <v>2683</v>
      </c>
      <c r="D799" s="70" t="s">
        <v>521</v>
      </c>
      <c r="E799" s="70">
        <v>30</v>
      </c>
      <c r="F799" s="71" t="s">
        <v>2684</v>
      </c>
    </row>
    <row r="800" spans="1:6" ht="14.25">
      <c r="A800" s="69" t="s">
        <v>2685</v>
      </c>
      <c r="B800" s="70" t="s">
        <v>2091</v>
      </c>
      <c r="C800" s="70" t="s">
        <v>2683</v>
      </c>
      <c r="D800" s="70" t="s">
        <v>521</v>
      </c>
      <c r="E800" s="70">
        <v>10</v>
      </c>
      <c r="F800" s="71" t="s">
        <v>2686</v>
      </c>
    </row>
    <row r="801" spans="1:6" ht="14.25">
      <c r="A801" s="650" t="s">
        <v>2687</v>
      </c>
      <c r="B801" s="586" t="s">
        <v>2091</v>
      </c>
      <c r="C801" s="70" t="s">
        <v>2688</v>
      </c>
      <c r="D801" s="586" t="s">
        <v>521</v>
      </c>
      <c r="E801" s="586">
        <v>60</v>
      </c>
      <c r="F801" s="570" t="s">
        <v>2689</v>
      </c>
    </row>
    <row r="802" spans="1:6" ht="14.25">
      <c r="A802" s="650"/>
      <c r="B802" s="586"/>
      <c r="C802" s="70" t="s">
        <v>2690</v>
      </c>
      <c r="D802" s="586"/>
      <c r="E802" s="586"/>
      <c r="F802" s="570"/>
    </row>
    <row r="803" spans="1:6" ht="14.25">
      <c r="A803" s="69" t="s">
        <v>2691</v>
      </c>
      <c r="B803" s="70" t="s">
        <v>2091</v>
      </c>
      <c r="C803" s="70" t="s">
        <v>2692</v>
      </c>
      <c r="D803" s="70" t="s">
        <v>521</v>
      </c>
      <c r="E803" s="70">
        <v>10</v>
      </c>
      <c r="F803" s="71" t="s">
        <v>2693</v>
      </c>
    </row>
    <row r="804" spans="1:6" ht="14.25">
      <c r="A804" s="69" t="s">
        <v>2694</v>
      </c>
      <c r="B804" s="70" t="s">
        <v>2091</v>
      </c>
      <c r="C804" s="70" t="s">
        <v>2695</v>
      </c>
      <c r="D804" s="70" t="s">
        <v>521</v>
      </c>
      <c r="E804" s="70">
        <v>10</v>
      </c>
      <c r="F804" s="71" t="s">
        <v>2696</v>
      </c>
    </row>
    <row r="805" spans="1:6" ht="14.25">
      <c r="A805" s="69" t="s">
        <v>2697</v>
      </c>
      <c r="B805" s="70" t="s">
        <v>2091</v>
      </c>
      <c r="C805" s="70" t="s">
        <v>2698</v>
      </c>
      <c r="D805" s="70" t="s">
        <v>521</v>
      </c>
      <c r="E805" s="70">
        <v>10</v>
      </c>
      <c r="F805" s="71" t="s">
        <v>2699</v>
      </c>
    </row>
    <row r="806" spans="1:6" ht="14.25">
      <c r="A806" s="69" t="s">
        <v>2700</v>
      </c>
      <c r="B806" s="70" t="s">
        <v>2091</v>
      </c>
      <c r="C806" s="70" t="s">
        <v>2701</v>
      </c>
      <c r="D806" s="70" t="s">
        <v>521</v>
      </c>
      <c r="E806" s="70">
        <v>10</v>
      </c>
      <c r="F806" s="71" t="s">
        <v>2702</v>
      </c>
    </row>
    <row r="807" spans="1:6" ht="14.25">
      <c r="A807" s="69" t="s">
        <v>2703</v>
      </c>
      <c r="B807" s="70" t="s">
        <v>1605</v>
      </c>
      <c r="C807" s="56" t="s">
        <v>265</v>
      </c>
      <c r="D807" s="70" t="s">
        <v>521</v>
      </c>
      <c r="E807" s="70">
        <v>10</v>
      </c>
      <c r="F807" s="71" t="s">
        <v>2704</v>
      </c>
    </row>
    <row r="808" spans="1:6" ht="14.25">
      <c r="A808" s="650" t="s">
        <v>2705</v>
      </c>
      <c r="B808" s="70" t="s">
        <v>1605</v>
      </c>
      <c r="C808" s="56" t="s">
        <v>265</v>
      </c>
      <c r="D808" s="70" t="s">
        <v>521</v>
      </c>
      <c r="E808" s="70">
        <v>8</v>
      </c>
      <c r="F808" s="570" t="s">
        <v>2706</v>
      </c>
    </row>
    <row r="809" spans="1:6" ht="14.25">
      <c r="A809" s="650"/>
      <c r="B809" s="70" t="s">
        <v>2707</v>
      </c>
      <c r="C809" s="56" t="s">
        <v>58</v>
      </c>
      <c r="D809" s="70" t="s">
        <v>521</v>
      </c>
      <c r="E809" s="70">
        <v>12</v>
      </c>
      <c r="F809" s="570"/>
    </row>
    <row r="810" spans="1:6" ht="14.25">
      <c r="A810" s="69" t="s">
        <v>2708</v>
      </c>
      <c r="B810" s="70" t="s">
        <v>1605</v>
      </c>
      <c r="C810" s="56" t="s">
        <v>265</v>
      </c>
      <c r="D810" s="70" t="s">
        <v>521</v>
      </c>
      <c r="E810" s="70">
        <v>10</v>
      </c>
      <c r="F810" s="71" t="s">
        <v>2709</v>
      </c>
    </row>
    <row r="811" spans="1:6" ht="28.5">
      <c r="A811" s="69" t="s">
        <v>2710</v>
      </c>
      <c r="B811" s="70" t="s">
        <v>1605</v>
      </c>
      <c r="C811" s="56" t="s">
        <v>58</v>
      </c>
      <c r="D811" s="70" t="s">
        <v>521</v>
      </c>
      <c r="E811" s="70">
        <v>10</v>
      </c>
      <c r="F811" s="71" t="s">
        <v>2711</v>
      </c>
    </row>
    <row r="812" spans="1:6" ht="14.25">
      <c r="A812" s="650" t="s">
        <v>2712</v>
      </c>
      <c r="B812" s="70" t="s">
        <v>1605</v>
      </c>
      <c r="C812" s="56" t="s">
        <v>46</v>
      </c>
      <c r="D812" s="70" t="s">
        <v>521</v>
      </c>
      <c r="E812" s="70">
        <v>2</v>
      </c>
      <c r="F812" s="570" t="s">
        <v>2713</v>
      </c>
    </row>
    <row r="813" spans="1:6" ht="14.25">
      <c r="A813" s="650"/>
      <c r="B813" s="70" t="s">
        <v>1605</v>
      </c>
      <c r="C813" s="56" t="s">
        <v>265</v>
      </c>
      <c r="D813" s="70" t="s">
        <v>521</v>
      </c>
      <c r="E813" s="70">
        <v>3</v>
      </c>
      <c r="F813" s="570"/>
    </row>
    <row r="814" spans="1:6" ht="14.25">
      <c r="A814" s="650" t="s">
        <v>2714</v>
      </c>
      <c r="B814" s="70" t="s">
        <v>2715</v>
      </c>
      <c r="C814" s="56" t="s">
        <v>265</v>
      </c>
      <c r="D814" s="70" t="s">
        <v>521</v>
      </c>
      <c r="E814" s="70">
        <v>15</v>
      </c>
      <c r="F814" s="570" t="s">
        <v>2716</v>
      </c>
    </row>
    <row r="815" spans="1:6" ht="14.25">
      <c r="A815" s="650"/>
      <c r="B815" s="70" t="s">
        <v>2717</v>
      </c>
      <c r="C815" s="56" t="s">
        <v>2718</v>
      </c>
      <c r="D815" s="70" t="s">
        <v>521</v>
      </c>
      <c r="E815" s="70">
        <v>5</v>
      </c>
      <c r="F815" s="570"/>
    </row>
    <row r="816" spans="1:6" ht="28.5">
      <c r="A816" s="69" t="s">
        <v>2719</v>
      </c>
      <c r="B816" s="70" t="s">
        <v>1605</v>
      </c>
      <c r="C816" s="56" t="s">
        <v>2720</v>
      </c>
      <c r="D816" s="70" t="s">
        <v>521</v>
      </c>
      <c r="E816" s="70">
        <v>15</v>
      </c>
      <c r="F816" s="71" t="s">
        <v>2665</v>
      </c>
    </row>
    <row r="817" spans="1:6" ht="14.25">
      <c r="A817" s="69" t="s">
        <v>2721</v>
      </c>
      <c r="B817" s="70" t="s">
        <v>1605</v>
      </c>
      <c r="C817" s="56" t="s">
        <v>2692</v>
      </c>
      <c r="D817" s="70" t="s">
        <v>521</v>
      </c>
      <c r="E817" s="70">
        <v>15</v>
      </c>
      <c r="F817" s="71" t="s">
        <v>2722</v>
      </c>
    </row>
    <row r="818" spans="1:6" ht="14.25">
      <c r="A818" s="69" t="s">
        <v>2723</v>
      </c>
      <c r="B818" s="70" t="s">
        <v>1605</v>
      </c>
      <c r="C818" s="56" t="s">
        <v>2724</v>
      </c>
      <c r="D818" s="70" t="s">
        <v>333</v>
      </c>
      <c r="E818" s="70">
        <v>15</v>
      </c>
      <c r="F818" s="71" t="s">
        <v>2725</v>
      </c>
    </row>
    <row r="819" spans="1:6" ht="14.25">
      <c r="A819" s="69" t="s">
        <v>2726</v>
      </c>
      <c r="B819" s="70" t="s">
        <v>1605</v>
      </c>
      <c r="C819" s="56" t="s">
        <v>46</v>
      </c>
      <c r="D819" s="70" t="s">
        <v>333</v>
      </c>
      <c r="E819" s="70">
        <v>10</v>
      </c>
      <c r="F819" s="71" t="s">
        <v>2727</v>
      </c>
    </row>
    <row r="820" spans="1:6" ht="14.25">
      <c r="A820" s="69" t="s">
        <v>2728</v>
      </c>
      <c r="B820" s="70" t="s">
        <v>1605</v>
      </c>
      <c r="C820" s="56" t="s">
        <v>20</v>
      </c>
      <c r="D820" s="70" t="s">
        <v>333</v>
      </c>
      <c r="E820" s="70">
        <v>5</v>
      </c>
      <c r="F820" s="71" t="s">
        <v>2729</v>
      </c>
    </row>
    <row r="821" spans="1:6" ht="14.25">
      <c r="A821" s="69" t="s">
        <v>2730</v>
      </c>
      <c r="B821" s="70" t="s">
        <v>1605</v>
      </c>
      <c r="C821" s="56" t="s">
        <v>20</v>
      </c>
      <c r="D821" s="70" t="s">
        <v>521</v>
      </c>
      <c r="E821" s="70">
        <v>3</v>
      </c>
      <c r="F821" s="71" t="s">
        <v>2731</v>
      </c>
    </row>
    <row r="822" spans="1:6" ht="28.5">
      <c r="A822" s="69" t="s">
        <v>2732</v>
      </c>
      <c r="B822" s="70" t="s">
        <v>1605</v>
      </c>
      <c r="C822" s="56" t="s">
        <v>265</v>
      </c>
      <c r="D822" s="70" t="s">
        <v>521</v>
      </c>
      <c r="E822" s="70">
        <v>4</v>
      </c>
      <c r="F822" s="71" t="s">
        <v>2733</v>
      </c>
    </row>
    <row r="823" spans="1:6" ht="14.25">
      <c r="A823" s="69" t="s">
        <v>2734</v>
      </c>
      <c r="B823" s="70" t="s">
        <v>1605</v>
      </c>
      <c r="C823" s="56" t="s">
        <v>20</v>
      </c>
      <c r="D823" s="70" t="s">
        <v>521</v>
      </c>
      <c r="E823" s="70">
        <v>3</v>
      </c>
      <c r="F823" s="71" t="s">
        <v>2735</v>
      </c>
    </row>
    <row r="824" spans="1:6" ht="14.25">
      <c r="A824" s="69" t="s">
        <v>2736</v>
      </c>
      <c r="B824" s="70" t="s">
        <v>1605</v>
      </c>
      <c r="C824" s="56" t="s">
        <v>20</v>
      </c>
      <c r="D824" s="70" t="s">
        <v>521</v>
      </c>
      <c r="E824" s="70">
        <v>5</v>
      </c>
      <c r="F824" s="71" t="s">
        <v>2737</v>
      </c>
    </row>
    <row r="825" spans="1:6" ht="14.25">
      <c r="A825" s="69" t="s">
        <v>2738</v>
      </c>
      <c r="B825" s="70" t="s">
        <v>2739</v>
      </c>
      <c r="C825" s="56" t="s">
        <v>2740</v>
      </c>
      <c r="D825" s="70" t="s">
        <v>521</v>
      </c>
      <c r="E825" s="70">
        <v>10</v>
      </c>
      <c r="F825" s="71" t="s">
        <v>2741</v>
      </c>
    </row>
    <row r="826" spans="1:6" ht="14.25">
      <c r="A826" s="69" t="s">
        <v>2742</v>
      </c>
      <c r="B826" s="70" t="s">
        <v>1605</v>
      </c>
      <c r="C826" s="56" t="s">
        <v>2743</v>
      </c>
      <c r="D826" s="70" t="s">
        <v>521</v>
      </c>
      <c r="E826" s="70">
        <v>10</v>
      </c>
      <c r="F826" s="71" t="s">
        <v>2744</v>
      </c>
    </row>
    <row r="827" spans="1:6" ht="14.25">
      <c r="A827" s="650" t="s">
        <v>2745</v>
      </c>
      <c r="B827" s="70" t="s">
        <v>2746</v>
      </c>
      <c r="C827" s="56" t="s">
        <v>2747</v>
      </c>
      <c r="D827" s="70" t="s">
        <v>521</v>
      </c>
      <c r="E827" s="70">
        <v>6</v>
      </c>
      <c r="F827" s="570" t="s">
        <v>2748</v>
      </c>
    </row>
    <row r="828" spans="1:6" ht="14.25">
      <c r="A828" s="650"/>
      <c r="B828" s="70" t="s">
        <v>2746</v>
      </c>
      <c r="C828" s="56" t="s">
        <v>275</v>
      </c>
      <c r="D828" s="70" t="s">
        <v>521</v>
      </c>
      <c r="E828" s="70">
        <v>5</v>
      </c>
      <c r="F828" s="570"/>
    </row>
    <row r="829" spans="1:6" ht="14.25">
      <c r="A829" s="650"/>
      <c r="B829" s="70" t="s">
        <v>2749</v>
      </c>
      <c r="C829" s="56" t="s">
        <v>58</v>
      </c>
      <c r="D829" s="70" t="s">
        <v>521</v>
      </c>
      <c r="E829" s="70">
        <v>4</v>
      </c>
      <c r="F829" s="570"/>
    </row>
    <row r="830" spans="1:6" ht="14.25">
      <c r="A830" s="69" t="s">
        <v>2750</v>
      </c>
      <c r="B830" s="70" t="s">
        <v>1605</v>
      </c>
      <c r="C830" s="56" t="s">
        <v>265</v>
      </c>
      <c r="D830" s="70" t="s">
        <v>521</v>
      </c>
      <c r="E830" s="70">
        <v>10</v>
      </c>
      <c r="F830" s="71" t="s">
        <v>2702</v>
      </c>
    </row>
    <row r="831" spans="1:6" ht="14.25">
      <c r="A831" s="650" t="s">
        <v>2751</v>
      </c>
      <c r="B831" s="70" t="s">
        <v>1605</v>
      </c>
      <c r="C831" s="56" t="s">
        <v>2752</v>
      </c>
      <c r="D831" s="70" t="s">
        <v>521</v>
      </c>
      <c r="E831" s="70">
        <v>2</v>
      </c>
      <c r="F831" s="570" t="s">
        <v>2753</v>
      </c>
    </row>
    <row r="832" spans="1:6" ht="14.25">
      <c r="A832" s="650"/>
      <c r="B832" s="70" t="s">
        <v>1605</v>
      </c>
      <c r="C832" s="56" t="s">
        <v>2754</v>
      </c>
      <c r="D832" s="70" t="s">
        <v>521</v>
      </c>
      <c r="E832" s="70">
        <v>3</v>
      </c>
      <c r="F832" s="570"/>
    </row>
    <row r="833" spans="1:6" ht="14.25">
      <c r="A833" s="69" t="s">
        <v>2755</v>
      </c>
      <c r="B833" s="70" t="s">
        <v>1605</v>
      </c>
      <c r="C833" s="56" t="s">
        <v>2756</v>
      </c>
      <c r="D833" s="70" t="s">
        <v>521</v>
      </c>
      <c r="E833" s="70">
        <v>10</v>
      </c>
      <c r="F833" s="71" t="s">
        <v>2757</v>
      </c>
    </row>
    <row r="834" spans="1:6" ht="14.25">
      <c r="A834" s="69" t="s">
        <v>2758</v>
      </c>
      <c r="B834" s="70" t="s">
        <v>1605</v>
      </c>
      <c r="C834" s="56" t="s">
        <v>2759</v>
      </c>
      <c r="D834" s="70" t="s">
        <v>521</v>
      </c>
      <c r="E834" s="70">
        <v>15</v>
      </c>
      <c r="F834" s="71" t="s">
        <v>2760</v>
      </c>
    </row>
    <row r="835" spans="1:6" ht="14.25">
      <c r="A835" s="69" t="s">
        <v>2761</v>
      </c>
      <c r="B835" s="70" t="s">
        <v>1605</v>
      </c>
      <c r="C835" s="56" t="s">
        <v>2759</v>
      </c>
      <c r="D835" s="70" t="s">
        <v>521</v>
      </c>
      <c r="E835" s="70">
        <v>10</v>
      </c>
      <c r="F835" s="71" t="s">
        <v>2762</v>
      </c>
    </row>
    <row r="836" spans="1:6" ht="14.25">
      <c r="A836" s="69" t="s">
        <v>2763</v>
      </c>
      <c r="B836" s="70" t="s">
        <v>1605</v>
      </c>
      <c r="C836" s="56" t="s">
        <v>2764</v>
      </c>
      <c r="D836" s="70" t="s">
        <v>521</v>
      </c>
      <c r="E836" s="70">
        <v>20</v>
      </c>
      <c r="F836" s="71" t="s">
        <v>2765</v>
      </c>
    </row>
    <row r="837" spans="1:6" ht="14.25">
      <c r="A837" s="69" t="s">
        <v>2766</v>
      </c>
      <c r="B837" s="70" t="s">
        <v>2091</v>
      </c>
      <c r="C837" s="56" t="s">
        <v>2767</v>
      </c>
      <c r="D837" s="70" t="s">
        <v>521</v>
      </c>
      <c r="E837" s="70">
        <v>20</v>
      </c>
      <c r="F837" s="71" t="s">
        <v>2768</v>
      </c>
    </row>
    <row r="838" spans="1:6" ht="14.25">
      <c r="A838" s="69" t="s">
        <v>2769</v>
      </c>
      <c r="B838" s="70" t="s">
        <v>2091</v>
      </c>
      <c r="C838" s="56" t="s">
        <v>2770</v>
      </c>
      <c r="D838" s="70" t="s">
        <v>521</v>
      </c>
      <c r="E838" s="70">
        <v>10</v>
      </c>
      <c r="F838" s="71" t="s">
        <v>2771</v>
      </c>
    </row>
    <row r="839" spans="1:6" ht="14.25">
      <c r="A839" s="69" t="s">
        <v>2772</v>
      </c>
      <c r="B839" s="70" t="s">
        <v>2091</v>
      </c>
      <c r="C839" s="56" t="s">
        <v>2773</v>
      </c>
      <c r="D839" s="70" t="s">
        <v>521</v>
      </c>
      <c r="E839" s="70">
        <v>10</v>
      </c>
      <c r="F839" s="71" t="s">
        <v>2774</v>
      </c>
    </row>
    <row r="840" spans="1:6" ht="28.5">
      <c r="A840" s="69" t="s">
        <v>2775</v>
      </c>
      <c r="B840" s="70" t="s">
        <v>1605</v>
      </c>
      <c r="C840" s="56" t="s">
        <v>46</v>
      </c>
      <c r="D840" s="70" t="s">
        <v>521</v>
      </c>
      <c r="E840" s="70">
        <v>10</v>
      </c>
      <c r="F840" s="71" t="s">
        <v>2776</v>
      </c>
    </row>
    <row r="841" spans="1:6" ht="14.25">
      <c r="A841" s="69" t="s">
        <v>2777</v>
      </c>
      <c r="B841" s="70" t="s">
        <v>1605</v>
      </c>
      <c r="C841" s="56" t="s">
        <v>20</v>
      </c>
      <c r="D841" s="70" t="s">
        <v>521</v>
      </c>
      <c r="E841" s="70">
        <v>5</v>
      </c>
      <c r="F841" s="71" t="s">
        <v>2778</v>
      </c>
    </row>
    <row r="842" spans="1:6" ht="14.25">
      <c r="A842" s="69" t="s">
        <v>2779</v>
      </c>
      <c r="B842" s="70" t="s">
        <v>1605</v>
      </c>
      <c r="C842" s="56" t="s">
        <v>20</v>
      </c>
      <c r="D842" s="70" t="s">
        <v>521</v>
      </c>
      <c r="E842" s="70">
        <v>5</v>
      </c>
      <c r="F842" s="71" t="s">
        <v>2780</v>
      </c>
    </row>
    <row r="843" spans="1:6" ht="28.5">
      <c r="A843" s="69" t="s">
        <v>2781</v>
      </c>
      <c r="B843" s="70" t="s">
        <v>2091</v>
      </c>
      <c r="C843" s="56" t="s">
        <v>2782</v>
      </c>
      <c r="D843" s="70" t="s">
        <v>521</v>
      </c>
      <c r="E843" s="70">
        <v>10</v>
      </c>
      <c r="F843" s="71" t="s">
        <v>2783</v>
      </c>
    </row>
    <row r="844" spans="1:6" ht="14.25">
      <c r="A844" s="69" t="s">
        <v>2784</v>
      </c>
      <c r="B844" s="70" t="s">
        <v>2091</v>
      </c>
      <c r="C844" s="56" t="s">
        <v>2785</v>
      </c>
      <c r="D844" s="70" t="s">
        <v>521</v>
      </c>
      <c r="E844" s="70">
        <v>30</v>
      </c>
      <c r="F844" s="71" t="s">
        <v>2786</v>
      </c>
    </row>
    <row r="845" spans="1:6" ht="14.25">
      <c r="A845" s="69" t="s">
        <v>2787</v>
      </c>
      <c r="B845" s="70" t="s">
        <v>2091</v>
      </c>
      <c r="C845" s="56" t="s">
        <v>2785</v>
      </c>
      <c r="D845" s="70" t="s">
        <v>521</v>
      </c>
      <c r="E845" s="70">
        <v>30</v>
      </c>
      <c r="F845" s="71" t="s">
        <v>2788</v>
      </c>
    </row>
    <row r="846" spans="1:6" ht="14.25">
      <c r="A846" s="69" t="s">
        <v>2789</v>
      </c>
      <c r="B846" s="70" t="s">
        <v>2091</v>
      </c>
      <c r="C846" s="56" t="s">
        <v>2785</v>
      </c>
      <c r="D846" s="70" t="s">
        <v>521</v>
      </c>
      <c r="E846" s="70">
        <v>30</v>
      </c>
      <c r="F846" s="71" t="s">
        <v>2790</v>
      </c>
    </row>
    <row r="847" spans="1:6" ht="28.5">
      <c r="A847" s="69" t="s">
        <v>2791</v>
      </c>
      <c r="B847" s="70" t="s">
        <v>2091</v>
      </c>
      <c r="C847" s="56" t="s">
        <v>2792</v>
      </c>
      <c r="D847" s="70" t="s">
        <v>521</v>
      </c>
      <c r="E847" s="70">
        <v>25</v>
      </c>
      <c r="F847" s="71" t="s">
        <v>2793</v>
      </c>
    </row>
    <row r="848" spans="1:6" ht="14.25">
      <c r="A848" s="650" t="s">
        <v>2794</v>
      </c>
      <c r="B848" s="70" t="s">
        <v>1605</v>
      </c>
      <c r="C848" s="56" t="s">
        <v>265</v>
      </c>
      <c r="D848" s="70" t="s">
        <v>521</v>
      </c>
      <c r="E848" s="70">
        <v>8</v>
      </c>
      <c r="F848" s="570" t="s">
        <v>2795</v>
      </c>
    </row>
    <row r="849" spans="1:6" ht="14.25">
      <c r="A849" s="650"/>
      <c r="B849" s="70" t="s">
        <v>1605</v>
      </c>
      <c r="C849" s="56" t="s">
        <v>2796</v>
      </c>
      <c r="D849" s="70" t="s">
        <v>521</v>
      </c>
      <c r="E849" s="70">
        <v>9</v>
      </c>
      <c r="F849" s="570"/>
    </row>
    <row r="850" spans="1:6" ht="14.25">
      <c r="A850" s="650"/>
      <c r="B850" s="70" t="s">
        <v>2797</v>
      </c>
      <c r="C850" s="56" t="s">
        <v>2798</v>
      </c>
      <c r="D850" s="70" t="s">
        <v>521</v>
      </c>
      <c r="E850" s="70">
        <v>6</v>
      </c>
      <c r="F850" s="570"/>
    </row>
    <row r="851" spans="1:6" ht="14.25">
      <c r="A851" s="69" t="s">
        <v>2799</v>
      </c>
      <c r="B851" s="70" t="s">
        <v>1605</v>
      </c>
      <c r="C851" s="56" t="s">
        <v>2800</v>
      </c>
      <c r="D851" s="70" t="s">
        <v>521</v>
      </c>
      <c r="E851" s="70">
        <v>15</v>
      </c>
      <c r="F851" s="71" t="s">
        <v>2801</v>
      </c>
    </row>
    <row r="852" spans="1:6" ht="14.25">
      <c r="A852" s="650" t="s">
        <v>2802</v>
      </c>
      <c r="B852" s="70" t="s">
        <v>2803</v>
      </c>
      <c r="C852" s="56" t="s">
        <v>46</v>
      </c>
      <c r="D852" s="70" t="s">
        <v>521</v>
      </c>
      <c r="E852" s="70">
        <v>5</v>
      </c>
      <c r="F852" s="570" t="s">
        <v>2804</v>
      </c>
    </row>
    <row r="853" spans="1:6" ht="14.25">
      <c r="A853" s="650"/>
      <c r="B853" s="70" t="s">
        <v>2805</v>
      </c>
      <c r="C853" s="56" t="s">
        <v>20</v>
      </c>
      <c r="D853" s="70" t="s">
        <v>521</v>
      </c>
      <c r="E853" s="70">
        <v>5</v>
      </c>
      <c r="F853" s="570"/>
    </row>
    <row r="854" spans="1:6" ht="14.25">
      <c r="A854" s="650" t="s">
        <v>2806</v>
      </c>
      <c r="B854" s="70" t="s">
        <v>1605</v>
      </c>
      <c r="C854" s="56" t="s">
        <v>2807</v>
      </c>
      <c r="D854" s="70" t="s">
        <v>521</v>
      </c>
      <c r="E854" s="70">
        <v>10</v>
      </c>
      <c r="F854" s="570" t="s">
        <v>2808</v>
      </c>
    </row>
    <row r="855" spans="1:6" ht="14.25">
      <c r="A855" s="650"/>
      <c r="B855" s="70" t="s">
        <v>2809</v>
      </c>
      <c r="C855" s="56" t="s">
        <v>2810</v>
      </c>
      <c r="D855" s="70" t="s">
        <v>521</v>
      </c>
      <c r="E855" s="70">
        <v>5</v>
      </c>
      <c r="F855" s="570"/>
    </row>
    <row r="856" spans="1:6" ht="14.25">
      <c r="A856" s="650"/>
      <c r="B856" s="70" t="s">
        <v>2811</v>
      </c>
      <c r="C856" s="56" t="s">
        <v>2812</v>
      </c>
      <c r="D856" s="70" t="s">
        <v>521</v>
      </c>
      <c r="E856" s="70">
        <v>5</v>
      </c>
      <c r="F856" s="570"/>
    </row>
    <row r="857" spans="1:6" ht="14.25">
      <c r="A857" s="650" t="s">
        <v>2813</v>
      </c>
      <c r="B857" s="70" t="s">
        <v>1605</v>
      </c>
      <c r="C857" s="56" t="s">
        <v>265</v>
      </c>
      <c r="D857" s="70" t="s">
        <v>521</v>
      </c>
      <c r="E857" s="70">
        <v>4</v>
      </c>
      <c r="F857" s="570" t="s">
        <v>2814</v>
      </c>
    </row>
    <row r="858" spans="1:6" ht="14.25">
      <c r="A858" s="650"/>
      <c r="B858" s="70" t="s">
        <v>1605</v>
      </c>
      <c r="C858" s="56" t="s">
        <v>65</v>
      </c>
      <c r="D858" s="70" t="s">
        <v>521</v>
      </c>
      <c r="E858" s="70">
        <v>4</v>
      </c>
      <c r="F858" s="570"/>
    </row>
    <row r="859" spans="1:6" ht="14.25">
      <c r="A859" s="650"/>
      <c r="B859" s="70" t="s">
        <v>1605</v>
      </c>
      <c r="C859" s="56" t="s">
        <v>2815</v>
      </c>
      <c r="D859" s="70" t="s">
        <v>521</v>
      </c>
      <c r="E859" s="70">
        <v>10</v>
      </c>
      <c r="F859" s="570"/>
    </row>
    <row r="860" spans="1:6" ht="14.25">
      <c r="A860" s="650"/>
      <c r="B860" s="70" t="s">
        <v>1605</v>
      </c>
      <c r="C860" s="56" t="s">
        <v>2816</v>
      </c>
      <c r="D860" s="70" t="s">
        <v>521</v>
      </c>
      <c r="E860" s="70">
        <v>2</v>
      </c>
      <c r="F860" s="570"/>
    </row>
    <row r="861" spans="1:6" ht="14.25">
      <c r="A861" s="650" t="s">
        <v>2817</v>
      </c>
      <c r="B861" s="70" t="s">
        <v>1605</v>
      </c>
      <c r="C861" s="56" t="s">
        <v>2818</v>
      </c>
      <c r="D861" s="70" t="s">
        <v>521</v>
      </c>
      <c r="E861" s="70">
        <v>20</v>
      </c>
      <c r="F861" s="570" t="s">
        <v>2819</v>
      </c>
    </row>
    <row r="862" spans="1:6" ht="14.25">
      <c r="A862" s="650"/>
      <c r="B862" s="70" t="s">
        <v>1605</v>
      </c>
      <c r="C862" s="56" t="s">
        <v>2820</v>
      </c>
      <c r="D862" s="70" t="s">
        <v>521</v>
      </c>
      <c r="E862" s="70">
        <v>10</v>
      </c>
      <c r="F862" s="570"/>
    </row>
    <row r="863" spans="1:6" ht="14.25">
      <c r="A863" s="650" t="s">
        <v>2821</v>
      </c>
      <c r="B863" s="70" t="s">
        <v>2822</v>
      </c>
      <c r="C863" s="56" t="s">
        <v>2820</v>
      </c>
      <c r="D863" s="70" t="s">
        <v>521</v>
      </c>
      <c r="E863" s="70">
        <v>6</v>
      </c>
      <c r="F863" s="570" t="s">
        <v>2823</v>
      </c>
    </row>
    <row r="864" spans="1:6" ht="14.25">
      <c r="A864" s="650"/>
      <c r="B864" s="70" t="s">
        <v>2824</v>
      </c>
      <c r="C864" s="56" t="s">
        <v>265</v>
      </c>
      <c r="D864" s="70" t="s">
        <v>521</v>
      </c>
      <c r="E864" s="70">
        <v>4</v>
      </c>
      <c r="F864" s="570"/>
    </row>
    <row r="865" spans="1:6" ht="14.25">
      <c r="A865" s="650" t="s">
        <v>2825</v>
      </c>
      <c r="B865" s="70" t="s">
        <v>1605</v>
      </c>
      <c r="C865" s="56" t="s">
        <v>181</v>
      </c>
      <c r="D865" s="70" t="s">
        <v>521</v>
      </c>
      <c r="E865" s="70">
        <v>50</v>
      </c>
      <c r="F865" s="570" t="s">
        <v>2826</v>
      </c>
    </row>
    <row r="866" spans="1:6" ht="14.25">
      <c r="A866" s="650"/>
      <c r="B866" s="70" t="s">
        <v>1605</v>
      </c>
      <c r="C866" s="56" t="s">
        <v>2827</v>
      </c>
      <c r="D866" s="70" t="s">
        <v>521</v>
      </c>
      <c r="E866" s="70">
        <v>40</v>
      </c>
      <c r="F866" s="570"/>
    </row>
    <row r="867" spans="1:6" ht="14.25">
      <c r="A867" s="650"/>
      <c r="B867" s="70" t="s">
        <v>1605</v>
      </c>
      <c r="C867" s="56" t="s">
        <v>2828</v>
      </c>
      <c r="D867" s="70" t="s">
        <v>521</v>
      </c>
      <c r="E867" s="70">
        <v>40</v>
      </c>
      <c r="F867" s="570"/>
    </row>
    <row r="868" spans="1:6" ht="14.25">
      <c r="A868" s="650" t="s">
        <v>2829</v>
      </c>
      <c r="B868" s="70" t="s">
        <v>1605</v>
      </c>
      <c r="C868" s="56" t="s">
        <v>265</v>
      </c>
      <c r="D868" s="70" t="s">
        <v>521</v>
      </c>
      <c r="E868" s="70">
        <v>4</v>
      </c>
      <c r="F868" s="570" t="s">
        <v>2655</v>
      </c>
    </row>
    <row r="869" spans="1:6" ht="14.25">
      <c r="A869" s="650"/>
      <c r="B869" s="70" t="s">
        <v>1605</v>
      </c>
      <c r="C869" s="56" t="s">
        <v>2830</v>
      </c>
      <c r="D869" s="70" t="s">
        <v>521</v>
      </c>
      <c r="E869" s="70">
        <v>6</v>
      </c>
      <c r="F869" s="570"/>
    </row>
    <row r="870" spans="1:6" ht="14.25">
      <c r="A870" s="650" t="s">
        <v>2831</v>
      </c>
      <c r="B870" s="70" t="s">
        <v>1605</v>
      </c>
      <c r="C870" s="56" t="s">
        <v>265</v>
      </c>
      <c r="D870" s="70" t="s">
        <v>521</v>
      </c>
      <c r="E870" s="70">
        <v>4</v>
      </c>
      <c r="F870" s="570" t="s">
        <v>2832</v>
      </c>
    </row>
    <row r="871" spans="1:6" ht="14.25">
      <c r="A871" s="650"/>
      <c r="B871" s="70" t="s">
        <v>1605</v>
      </c>
      <c r="C871" s="56" t="s">
        <v>1648</v>
      </c>
      <c r="D871" s="70" t="s">
        <v>521</v>
      </c>
      <c r="E871" s="70">
        <v>6</v>
      </c>
      <c r="F871" s="570"/>
    </row>
    <row r="872" spans="1:6" ht="14.25">
      <c r="A872" s="650" t="s">
        <v>2833</v>
      </c>
      <c r="B872" s="70" t="s">
        <v>2535</v>
      </c>
      <c r="C872" s="56" t="s">
        <v>1631</v>
      </c>
      <c r="D872" s="70" t="s">
        <v>521</v>
      </c>
      <c r="E872" s="70">
        <v>20</v>
      </c>
      <c r="F872" s="570" t="s">
        <v>2834</v>
      </c>
    </row>
    <row r="873" spans="1:6" ht="14.25">
      <c r="A873" s="650"/>
      <c r="B873" s="70" t="s">
        <v>2535</v>
      </c>
      <c r="C873" s="56" t="s">
        <v>2830</v>
      </c>
      <c r="D873" s="70" t="s">
        <v>521</v>
      </c>
      <c r="E873" s="70">
        <v>10</v>
      </c>
      <c r="F873" s="570"/>
    </row>
    <row r="874" spans="1:6" ht="14.25">
      <c r="A874" s="650" t="s">
        <v>2835</v>
      </c>
      <c r="B874" s="70" t="s">
        <v>1605</v>
      </c>
      <c r="C874" s="56" t="s">
        <v>265</v>
      </c>
      <c r="D874" s="70" t="s">
        <v>521</v>
      </c>
      <c r="E874" s="70">
        <v>5</v>
      </c>
      <c r="F874" s="570" t="s">
        <v>2836</v>
      </c>
    </row>
    <row r="875" spans="1:6" ht="14.25">
      <c r="A875" s="650"/>
      <c r="B875" s="70" t="s">
        <v>1605</v>
      </c>
      <c r="C875" s="56" t="s">
        <v>2830</v>
      </c>
      <c r="D875" s="70" t="s">
        <v>521</v>
      </c>
      <c r="E875" s="70">
        <v>3</v>
      </c>
      <c r="F875" s="570"/>
    </row>
    <row r="876" spans="1:6" ht="14.25">
      <c r="A876" s="650"/>
      <c r="B876" s="70" t="s">
        <v>1605</v>
      </c>
      <c r="C876" s="56" t="s">
        <v>2837</v>
      </c>
      <c r="D876" s="70" t="s">
        <v>521</v>
      </c>
      <c r="E876" s="70">
        <v>2</v>
      </c>
      <c r="F876" s="570"/>
    </row>
    <row r="877" spans="1:6" ht="14.25">
      <c r="A877" s="650"/>
      <c r="B877" s="70" t="s">
        <v>1605</v>
      </c>
      <c r="C877" s="56" t="s">
        <v>2838</v>
      </c>
      <c r="D877" s="70" t="s">
        <v>521</v>
      </c>
      <c r="E877" s="70">
        <v>5</v>
      </c>
      <c r="F877" s="570"/>
    </row>
    <row r="878" spans="1:6" ht="14.25">
      <c r="A878" s="650"/>
      <c r="B878" s="70" t="s">
        <v>1605</v>
      </c>
      <c r="C878" s="56" t="s">
        <v>2839</v>
      </c>
      <c r="D878" s="70" t="s">
        <v>521</v>
      </c>
      <c r="E878" s="70">
        <v>5</v>
      </c>
      <c r="F878" s="570"/>
    </row>
    <row r="879" spans="1:6" ht="14.25">
      <c r="A879" s="650" t="s">
        <v>2840</v>
      </c>
      <c r="B879" s="70" t="s">
        <v>2841</v>
      </c>
      <c r="C879" s="56" t="s">
        <v>2820</v>
      </c>
      <c r="D879" s="70" t="s">
        <v>521</v>
      </c>
      <c r="E879" s="70">
        <v>5</v>
      </c>
      <c r="F879" s="570" t="s">
        <v>2842</v>
      </c>
    </row>
    <row r="880" spans="1:6" ht="14.25">
      <c r="A880" s="650"/>
      <c r="B880" s="70" t="s">
        <v>2843</v>
      </c>
      <c r="C880" s="56" t="s">
        <v>2839</v>
      </c>
      <c r="D880" s="70" t="s">
        <v>521</v>
      </c>
      <c r="E880" s="70">
        <v>6</v>
      </c>
      <c r="F880" s="570"/>
    </row>
    <row r="881" spans="1:6" ht="14.25">
      <c r="A881" s="650"/>
      <c r="B881" s="70" t="s">
        <v>2844</v>
      </c>
      <c r="C881" s="56" t="s">
        <v>46</v>
      </c>
      <c r="D881" s="70" t="s">
        <v>521</v>
      </c>
      <c r="E881" s="70">
        <v>2</v>
      </c>
      <c r="F881" s="570"/>
    </row>
    <row r="882" spans="1:6" ht="14.25">
      <c r="A882" s="650"/>
      <c r="B882" s="70" t="s">
        <v>2845</v>
      </c>
      <c r="C882" s="56" t="s">
        <v>1789</v>
      </c>
      <c r="D882" s="70" t="s">
        <v>521</v>
      </c>
      <c r="E882" s="70">
        <v>6</v>
      </c>
      <c r="F882" s="570"/>
    </row>
    <row r="883" spans="1:6" ht="14.25">
      <c r="A883" s="650"/>
      <c r="B883" s="70" t="s">
        <v>2846</v>
      </c>
      <c r="C883" s="56" t="s">
        <v>2847</v>
      </c>
      <c r="D883" s="70" t="s">
        <v>521</v>
      </c>
      <c r="E883" s="70">
        <v>7</v>
      </c>
      <c r="F883" s="570"/>
    </row>
    <row r="884" spans="1:6" ht="14.25">
      <c r="A884" s="650" t="s">
        <v>2848</v>
      </c>
      <c r="B884" s="70" t="s">
        <v>1605</v>
      </c>
      <c r="C884" s="56" t="s">
        <v>265</v>
      </c>
      <c r="D884" s="70" t="s">
        <v>521</v>
      </c>
      <c r="E884" s="70">
        <v>2</v>
      </c>
      <c r="F884" s="570" t="s">
        <v>2849</v>
      </c>
    </row>
    <row r="885" spans="1:6" ht="14.25">
      <c r="A885" s="650"/>
      <c r="B885" s="70" t="s">
        <v>1605</v>
      </c>
      <c r="C885" s="56" t="s">
        <v>46</v>
      </c>
      <c r="D885" s="70" t="s">
        <v>521</v>
      </c>
      <c r="E885" s="70">
        <v>3</v>
      </c>
      <c r="F885" s="570"/>
    </row>
    <row r="886" spans="1:6" ht="14.25">
      <c r="A886" s="650"/>
      <c r="B886" s="70" t="s">
        <v>1605</v>
      </c>
      <c r="C886" s="56" t="s">
        <v>2820</v>
      </c>
      <c r="D886" s="70" t="s">
        <v>521</v>
      </c>
      <c r="E886" s="70">
        <v>4</v>
      </c>
      <c r="F886" s="570"/>
    </row>
    <row r="887" spans="1:6" ht="14.25">
      <c r="A887" s="650"/>
      <c r="B887" s="70" t="s">
        <v>1605</v>
      </c>
      <c r="C887" s="56" t="s">
        <v>58</v>
      </c>
      <c r="D887" s="70" t="s">
        <v>521</v>
      </c>
      <c r="E887" s="70">
        <v>1</v>
      </c>
      <c r="F887" s="570"/>
    </row>
    <row r="888" spans="1:6" ht="14.25">
      <c r="A888" s="650" t="s">
        <v>2850</v>
      </c>
      <c r="B888" s="70" t="s">
        <v>1605</v>
      </c>
      <c r="C888" s="56" t="s">
        <v>2851</v>
      </c>
      <c r="D888" s="70" t="s">
        <v>521</v>
      </c>
      <c r="E888" s="70">
        <v>8</v>
      </c>
      <c r="F888" s="570" t="s">
        <v>2852</v>
      </c>
    </row>
    <row r="889" spans="1:6" ht="14.25">
      <c r="A889" s="650"/>
      <c r="B889" s="70" t="s">
        <v>1605</v>
      </c>
      <c r="C889" s="56" t="s">
        <v>2853</v>
      </c>
      <c r="D889" s="70" t="s">
        <v>521</v>
      </c>
      <c r="E889" s="56">
        <v>2</v>
      </c>
      <c r="F889" s="570"/>
    </row>
    <row r="890" spans="1:6" ht="14.25">
      <c r="A890" s="69" t="s">
        <v>2854</v>
      </c>
      <c r="B890" s="70" t="s">
        <v>1605</v>
      </c>
      <c r="C890" s="56" t="s">
        <v>2820</v>
      </c>
      <c r="D890" s="70" t="s">
        <v>521</v>
      </c>
      <c r="E890" s="56">
        <v>2</v>
      </c>
      <c r="F890" s="71" t="s">
        <v>2855</v>
      </c>
    </row>
    <row r="891" spans="1:6" ht="14.25">
      <c r="A891" s="650" t="s">
        <v>2856</v>
      </c>
      <c r="B891" s="70" t="s">
        <v>1605</v>
      </c>
      <c r="C891" s="56" t="s">
        <v>265</v>
      </c>
      <c r="D891" s="70" t="s">
        <v>521</v>
      </c>
      <c r="E891" s="70">
        <v>6</v>
      </c>
      <c r="F891" s="570" t="s">
        <v>2857</v>
      </c>
    </row>
    <row r="892" spans="1:6" ht="14.25">
      <c r="A892" s="650"/>
      <c r="B892" s="70" t="s">
        <v>1605</v>
      </c>
      <c r="C892" s="56" t="s">
        <v>1610</v>
      </c>
      <c r="D892" s="70" t="s">
        <v>521</v>
      </c>
      <c r="E892" s="70">
        <v>4</v>
      </c>
      <c r="F892" s="570"/>
    </row>
    <row r="893" spans="1:6" ht="14.25">
      <c r="A893" s="69" t="s">
        <v>2858</v>
      </c>
      <c r="B893" s="70" t="s">
        <v>1605</v>
      </c>
      <c r="C893" s="56" t="s">
        <v>396</v>
      </c>
      <c r="D893" s="70" t="s">
        <v>521</v>
      </c>
      <c r="E893" s="70">
        <v>10</v>
      </c>
      <c r="F893" s="71" t="s">
        <v>2859</v>
      </c>
    </row>
    <row r="894" spans="1:6" ht="14.25">
      <c r="A894" s="650" t="s">
        <v>2860</v>
      </c>
      <c r="B894" s="70" t="s">
        <v>1605</v>
      </c>
      <c r="C894" s="56" t="s">
        <v>265</v>
      </c>
      <c r="D894" s="70" t="s">
        <v>521</v>
      </c>
      <c r="E894" s="70">
        <v>4</v>
      </c>
      <c r="F894" s="570" t="s">
        <v>2861</v>
      </c>
    </row>
    <row r="895" spans="1:6" ht="14.25">
      <c r="A895" s="650"/>
      <c r="B895" s="70" t="s">
        <v>1605</v>
      </c>
      <c r="C895" s="56" t="s">
        <v>46</v>
      </c>
      <c r="D895" s="70" t="s">
        <v>521</v>
      </c>
      <c r="E895" s="70">
        <v>2</v>
      </c>
      <c r="F895" s="570"/>
    </row>
    <row r="896" spans="1:6" ht="14.25">
      <c r="A896" s="650"/>
      <c r="B896" s="70" t="s">
        <v>1605</v>
      </c>
      <c r="C896" s="56" t="s">
        <v>2820</v>
      </c>
      <c r="D896" s="70" t="s">
        <v>521</v>
      </c>
      <c r="E896" s="70">
        <v>4</v>
      </c>
      <c r="F896" s="570"/>
    </row>
    <row r="897" spans="1:6" ht="14.25">
      <c r="A897" s="650" t="s">
        <v>2862</v>
      </c>
      <c r="B897" s="70" t="s">
        <v>1605</v>
      </c>
      <c r="C897" s="56" t="s">
        <v>265</v>
      </c>
      <c r="D897" s="70" t="s">
        <v>521</v>
      </c>
      <c r="E897" s="70">
        <v>5</v>
      </c>
      <c r="F897" s="570" t="s">
        <v>2863</v>
      </c>
    </row>
    <row r="898" spans="1:6" ht="14.25">
      <c r="A898" s="650"/>
      <c r="B898" s="70" t="s">
        <v>1605</v>
      </c>
      <c r="C898" s="56" t="s">
        <v>1979</v>
      </c>
      <c r="D898" s="70" t="s">
        <v>521</v>
      </c>
      <c r="E898" s="70">
        <v>10</v>
      </c>
      <c r="F898" s="570"/>
    </row>
    <row r="899" spans="1:6" ht="14.25">
      <c r="A899" s="650"/>
      <c r="B899" s="70" t="s">
        <v>1605</v>
      </c>
      <c r="C899" s="56" t="s">
        <v>59</v>
      </c>
      <c r="D899" s="70" t="s">
        <v>521</v>
      </c>
      <c r="E899" s="70">
        <v>2</v>
      </c>
      <c r="F899" s="570"/>
    </row>
    <row r="900" spans="1:6" ht="14.25">
      <c r="A900" s="650"/>
      <c r="B900" s="70" t="s">
        <v>1605</v>
      </c>
      <c r="C900" s="56" t="s">
        <v>219</v>
      </c>
      <c r="D900" s="70" t="s">
        <v>521</v>
      </c>
      <c r="E900" s="70">
        <v>6</v>
      </c>
      <c r="F900" s="570"/>
    </row>
    <row r="901" spans="1:6" ht="14.25">
      <c r="A901" s="650"/>
      <c r="B901" s="70" t="s">
        <v>1605</v>
      </c>
      <c r="C901" s="56" t="s">
        <v>1963</v>
      </c>
      <c r="D901" s="70" t="s">
        <v>521</v>
      </c>
      <c r="E901" s="70">
        <v>7</v>
      </c>
      <c r="F901" s="570"/>
    </row>
    <row r="902" spans="1:6" ht="14.25">
      <c r="A902" s="650" t="s">
        <v>2864</v>
      </c>
      <c r="B902" s="70" t="s">
        <v>1605</v>
      </c>
      <c r="C902" s="56" t="s">
        <v>265</v>
      </c>
      <c r="D902" s="70" t="s">
        <v>521</v>
      </c>
      <c r="E902" s="70">
        <v>4</v>
      </c>
      <c r="F902" s="570" t="s">
        <v>2865</v>
      </c>
    </row>
    <row r="903" spans="1:6" ht="14.25">
      <c r="A903" s="650"/>
      <c r="B903" s="70" t="s">
        <v>1605</v>
      </c>
      <c r="C903" s="56" t="s">
        <v>2866</v>
      </c>
      <c r="D903" s="70" t="s">
        <v>521</v>
      </c>
      <c r="E903" s="70">
        <v>6</v>
      </c>
      <c r="F903" s="570"/>
    </row>
    <row r="904" spans="1:6" ht="14.25">
      <c r="A904" s="650" t="s">
        <v>2540</v>
      </c>
      <c r="B904" s="70" t="s">
        <v>1605</v>
      </c>
      <c r="C904" s="56" t="s">
        <v>46</v>
      </c>
      <c r="D904" s="70" t="s">
        <v>521</v>
      </c>
      <c r="E904" s="70">
        <v>5</v>
      </c>
      <c r="F904" s="570" t="s">
        <v>2867</v>
      </c>
    </row>
    <row r="905" spans="1:6" ht="14.25">
      <c r="A905" s="650"/>
      <c r="B905" s="70" t="s">
        <v>1605</v>
      </c>
      <c r="C905" s="56" t="s">
        <v>2820</v>
      </c>
      <c r="D905" s="70" t="s">
        <v>521</v>
      </c>
      <c r="E905" s="70">
        <v>5</v>
      </c>
      <c r="F905" s="570"/>
    </row>
    <row r="906" spans="1:6" ht="14.25">
      <c r="A906" s="650" t="s">
        <v>2868</v>
      </c>
      <c r="B906" s="70" t="s">
        <v>2869</v>
      </c>
      <c r="C906" s="56" t="s">
        <v>54</v>
      </c>
      <c r="D906" s="70" t="s">
        <v>521</v>
      </c>
      <c r="E906" s="70">
        <v>50</v>
      </c>
      <c r="F906" s="570" t="s">
        <v>2870</v>
      </c>
    </row>
    <row r="907" spans="1:6" ht="14.25">
      <c r="A907" s="650"/>
      <c r="B907" s="70" t="s">
        <v>2869</v>
      </c>
      <c r="C907" s="56" t="s">
        <v>2830</v>
      </c>
      <c r="D907" s="70" t="s">
        <v>521</v>
      </c>
      <c r="E907" s="70">
        <v>10</v>
      </c>
      <c r="F907" s="570"/>
    </row>
    <row r="908" spans="1:6" ht="14.25">
      <c r="A908" s="650"/>
      <c r="B908" s="70" t="s">
        <v>2869</v>
      </c>
      <c r="C908" s="56" t="s">
        <v>1539</v>
      </c>
      <c r="D908" s="70" t="s">
        <v>521</v>
      </c>
      <c r="E908" s="70">
        <v>80</v>
      </c>
      <c r="F908" s="570"/>
    </row>
    <row r="909" spans="1:6" ht="14.25">
      <c r="A909" s="650"/>
      <c r="B909" s="70" t="s">
        <v>1605</v>
      </c>
      <c r="C909" s="56" t="s">
        <v>2837</v>
      </c>
      <c r="D909" s="70" t="s">
        <v>521</v>
      </c>
      <c r="E909" s="70">
        <v>5</v>
      </c>
      <c r="F909" s="570"/>
    </row>
    <row r="910" spans="1:6" ht="20.25">
      <c r="A910" s="659" t="s">
        <v>2380</v>
      </c>
      <c r="B910" s="660"/>
      <c r="C910" s="660"/>
      <c r="D910" s="660"/>
      <c r="E910" s="660"/>
      <c r="F910" s="661"/>
    </row>
    <row r="911" spans="1:6" ht="14.25">
      <c r="A911" s="69" t="s">
        <v>1580</v>
      </c>
      <c r="B911" s="70" t="s">
        <v>1581</v>
      </c>
      <c r="C911" s="70" t="s">
        <v>14</v>
      </c>
      <c r="D911" s="70" t="s">
        <v>15</v>
      </c>
      <c r="E911" s="70" t="s">
        <v>198</v>
      </c>
      <c r="F911" s="71" t="s">
        <v>320</v>
      </c>
    </row>
    <row r="912" spans="1:6" ht="14.25">
      <c r="A912" s="69" t="s">
        <v>2871</v>
      </c>
      <c r="B912" s="70" t="s">
        <v>2872</v>
      </c>
      <c r="C912" s="70" t="s">
        <v>2873</v>
      </c>
      <c r="D912" s="70" t="s">
        <v>352</v>
      </c>
      <c r="E912" s="70">
        <v>15</v>
      </c>
      <c r="F912" s="71" t="s">
        <v>2874</v>
      </c>
    </row>
    <row r="913" spans="1:6" ht="14.25">
      <c r="A913" s="69" t="s">
        <v>2875</v>
      </c>
      <c r="B913" s="70" t="s">
        <v>2872</v>
      </c>
      <c r="C913" s="70" t="s">
        <v>2873</v>
      </c>
      <c r="D913" s="70" t="s">
        <v>352</v>
      </c>
      <c r="E913" s="70">
        <v>15</v>
      </c>
      <c r="F913" s="71" t="s">
        <v>2876</v>
      </c>
    </row>
    <row r="914" spans="1:6" ht="14.25">
      <c r="A914" s="69" t="s">
        <v>2877</v>
      </c>
      <c r="B914" s="70" t="s">
        <v>2872</v>
      </c>
      <c r="C914" s="70" t="s">
        <v>2873</v>
      </c>
      <c r="D914" s="70" t="s">
        <v>352</v>
      </c>
      <c r="E914" s="70">
        <v>30</v>
      </c>
      <c r="F914" s="71" t="s">
        <v>2878</v>
      </c>
    </row>
    <row r="915" spans="1:6" ht="14.25">
      <c r="A915" s="69" t="s">
        <v>2879</v>
      </c>
      <c r="B915" s="70" t="s">
        <v>2872</v>
      </c>
      <c r="C915" s="70" t="s">
        <v>2873</v>
      </c>
      <c r="D915" s="70" t="s">
        <v>352</v>
      </c>
      <c r="E915" s="70">
        <v>15</v>
      </c>
      <c r="F915" s="71" t="s">
        <v>2880</v>
      </c>
    </row>
    <row r="916" spans="1:6" ht="14.25">
      <c r="A916" s="69" t="s">
        <v>2881</v>
      </c>
      <c r="B916" s="70" t="s">
        <v>489</v>
      </c>
      <c r="C916" s="70" t="s">
        <v>20</v>
      </c>
      <c r="D916" s="70" t="s">
        <v>352</v>
      </c>
      <c r="E916" s="70">
        <v>15</v>
      </c>
      <c r="F916" s="71" t="s">
        <v>2882</v>
      </c>
    </row>
    <row r="917" spans="1:6" ht="14.25">
      <c r="A917" s="69" t="s">
        <v>2883</v>
      </c>
      <c r="B917" s="70" t="s">
        <v>489</v>
      </c>
      <c r="C917" s="70" t="s">
        <v>20</v>
      </c>
      <c r="D917" s="70" t="s">
        <v>352</v>
      </c>
      <c r="E917" s="70">
        <v>15</v>
      </c>
      <c r="F917" s="71" t="s">
        <v>2884</v>
      </c>
    </row>
    <row r="918" spans="1:6" ht="14.25">
      <c r="A918" s="69" t="s">
        <v>2885</v>
      </c>
      <c r="B918" s="70" t="s">
        <v>489</v>
      </c>
      <c r="C918" s="70" t="s">
        <v>20</v>
      </c>
      <c r="D918" s="70" t="s">
        <v>352</v>
      </c>
      <c r="E918" s="70">
        <v>15</v>
      </c>
      <c r="F918" s="71" t="s">
        <v>2886</v>
      </c>
    </row>
    <row r="919" spans="1:6" ht="14.25">
      <c r="A919" s="69" t="s">
        <v>2887</v>
      </c>
      <c r="B919" s="70" t="s">
        <v>489</v>
      </c>
      <c r="C919" s="70" t="s">
        <v>20</v>
      </c>
      <c r="D919" s="70" t="s">
        <v>352</v>
      </c>
      <c r="E919" s="70">
        <v>15</v>
      </c>
      <c r="F919" s="71">
        <v>18671365139</v>
      </c>
    </row>
    <row r="920" spans="1:6" ht="14.25">
      <c r="A920" s="69" t="s">
        <v>2888</v>
      </c>
      <c r="B920" s="70" t="s">
        <v>489</v>
      </c>
      <c r="C920" s="70" t="s">
        <v>20</v>
      </c>
      <c r="D920" s="70" t="s">
        <v>352</v>
      </c>
      <c r="E920" s="70">
        <v>15</v>
      </c>
      <c r="F920" s="71" t="s">
        <v>2889</v>
      </c>
    </row>
    <row r="921" spans="1:6" ht="14.25">
      <c r="A921" s="69" t="s">
        <v>2890</v>
      </c>
      <c r="B921" s="70" t="s">
        <v>489</v>
      </c>
      <c r="C921" s="70" t="s">
        <v>20</v>
      </c>
      <c r="D921" s="70" t="s">
        <v>352</v>
      </c>
      <c r="E921" s="70">
        <v>15</v>
      </c>
      <c r="F921" s="71" t="s">
        <v>2891</v>
      </c>
    </row>
    <row r="922" spans="1:6" ht="14.25">
      <c r="A922" s="69" t="s">
        <v>2892</v>
      </c>
      <c r="B922" s="70" t="s">
        <v>489</v>
      </c>
      <c r="C922" s="70" t="s">
        <v>20</v>
      </c>
      <c r="D922" s="70" t="s">
        <v>352</v>
      </c>
      <c r="E922" s="70">
        <v>15</v>
      </c>
      <c r="F922" s="71" t="s">
        <v>2893</v>
      </c>
    </row>
    <row r="923" spans="1:6" ht="14.25">
      <c r="A923" s="69" t="s">
        <v>2894</v>
      </c>
      <c r="B923" s="70" t="s">
        <v>489</v>
      </c>
      <c r="C923" s="70" t="s">
        <v>20</v>
      </c>
      <c r="D923" s="70" t="s">
        <v>352</v>
      </c>
      <c r="E923" s="70">
        <v>15</v>
      </c>
      <c r="F923" s="71" t="s">
        <v>2895</v>
      </c>
    </row>
    <row r="924" spans="1:6" ht="14.25">
      <c r="A924" s="69" t="s">
        <v>2896</v>
      </c>
      <c r="B924" s="70" t="s">
        <v>489</v>
      </c>
      <c r="C924" s="70" t="s">
        <v>20</v>
      </c>
      <c r="D924" s="70" t="s">
        <v>352</v>
      </c>
      <c r="E924" s="70">
        <v>15</v>
      </c>
      <c r="F924" s="71" t="s">
        <v>2897</v>
      </c>
    </row>
    <row r="925" spans="1:6" ht="14.25">
      <c r="A925" s="69" t="s">
        <v>2898</v>
      </c>
      <c r="B925" s="70" t="s">
        <v>1605</v>
      </c>
      <c r="C925" s="70" t="s">
        <v>20</v>
      </c>
      <c r="D925" s="70" t="s">
        <v>352</v>
      </c>
      <c r="E925" s="70">
        <v>5</v>
      </c>
      <c r="F925" s="71" t="s">
        <v>2899</v>
      </c>
    </row>
    <row r="926" spans="1:6" ht="14.25">
      <c r="A926" s="69" t="s">
        <v>2900</v>
      </c>
      <c r="B926" s="70" t="s">
        <v>1605</v>
      </c>
      <c r="C926" s="70" t="s">
        <v>20</v>
      </c>
      <c r="D926" s="70" t="s">
        <v>352</v>
      </c>
      <c r="E926" s="70">
        <v>5</v>
      </c>
      <c r="F926" s="71" t="s">
        <v>2899</v>
      </c>
    </row>
    <row r="927" spans="1:6" ht="14.25">
      <c r="A927" s="69" t="s">
        <v>2901</v>
      </c>
      <c r="B927" s="70" t="s">
        <v>1605</v>
      </c>
      <c r="C927" s="70" t="s">
        <v>20</v>
      </c>
      <c r="D927" s="70" t="s">
        <v>352</v>
      </c>
      <c r="E927" s="70">
        <v>5</v>
      </c>
      <c r="F927" s="71">
        <v>13477624186</v>
      </c>
    </row>
    <row r="928" spans="1:6" ht="14.25">
      <c r="A928" s="69" t="s">
        <v>2902</v>
      </c>
      <c r="B928" s="70" t="s">
        <v>1605</v>
      </c>
      <c r="C928" s="70" t="s">
        <v>20</v>
      </c>
      <c r="D928" s="70" t="s">
        <v>352</v>
      </c>
      <c r="E928" s="70">
        <v>5</v>
      </c>
      <c r="F928" s="71" t="s">
        <v>2903</v>
      </c>
    </row>
    <row r="929" spans="1:6" ht="28.5">
      <c r="A929" s="69" t="s">
        <v>2904</v>
      </c>
      <c r="B929" s="70" t="s">
        <v>2905</v>
      </c>
      <c r="C929" s="70" t="s">
        <v>2906</v>
      </c>
      <c r="D929" s="70" t="s">
        <v>352</v>
      </c>
      <c r="E929" s="70">
        <v>15</v>
      </c>
      <c r="F929" s="71" t="s">
        <v>2907</v>
      </c>
    </row>
    <row r="930" spans="1:6" ht="28.5">
      <c r="A930" s="69" t="s">
        <v>2908</v>
      </c>
      <c r="B930" s="70" t="s">
        <v>2909</v>
      </c>
      <c r="C930" s="70" t="s">
        <v>2910</v>
      </c>
      <c r="D930" s="70" t="s">
        <v>521</v>
      </c>
      <c r="E930" s="70">
        <v>15</v>
      </c>
      <c r="F930" s="71" t="s">
        <v>2911</v>
      </c>
    </row>
    <row r="931" spans="1:6" ht="14.25">
      <c r="A931" s="69" t="s">
        <v>720</v>
      </c>
      <c r="B931" s="70" t="s">
        <v>2912</v>
      </c>
      <c r="C931" s="70" t="s">
        <v>2913</v>
      </c>
      <c r="D931" s="70" t="s">
        <v>352</v>
      </c>
      <c r="E931" s="70">
        <v>30</v>
      </c>
      <c r="F931" s="71" t="s">
        <v>2914</v>
      </c>
    </row>
    <row r="932" spans="1:6" ht="28.5">
      <c r="A932" s="69" t="s">
        <v>805</v>
      </c>
      <c r="B932" s="70" t="s">
        <v>2909</v>
      </c>
      <c r="C932" s="70" t="s">
        <v>2915</v>
      </c>
      <c r="D932" s="70" t="s">
        <v>352</v>
      </c>
      <c r="E932" s="70">
        <v>20</v>
      </c>
      <c r="F932" s="71">
        <v>15227253878</v>
      </c>
    </row>
    <row r="933" spans="1:6" ht="14.25">
      <c r="A933" s="650" t="s">
        <v>2916</v>
      </c>
      <c r="B933" s="586" t="s">
        <v>2917</v>
      </c>
      <c r="C933" s="586" t="s">
        <v>2918</v>
      </c>
      <c r="D933" s="586" t="s">
        <v>352</v>
      </c>
      <c r="E933" s="586">
        <v>10</v>
      </c>
      <c r="F933" s="71" t="s">
        <v>2919</v>
      </c>
    </row>
    <row r="934" spans="1:6" ht="14.25">
      <c r="A934" s="650"/>
      <c r="B934" s="586"/>
      <c r="C934" s="586"/>
      <c r="D934" s="586"/>
      <c r="E934" s="586"/>
      <c r="F934" s="71" t="s">
        <v>2920</v>
      </c>
    </row>
    <row r="935" spans="1:6" ht="14.25">
      <c r="A935" s="650" t="s">
        <v>2921</v>
      </c>
      <c r="B935" s="586" t="s">
        <v>415</v>
      </c>
      <c r="C935" s="586" t="s">
        <v>2915</v>
      </c>
      <c r="D935" s="586" t="s">
        <v>352</v>
      </c>
      <c r="E935" s="586">
        <v>20</v>
      </c>
      <c r="F935" s="71" t="s">
        <v>2922</v>
      </c>
    </row>
    <row r="936" spans="1:6" ht="14.25">
      <c r="A936" s="650"/>
      <c r="B936" s="586"/>
      <c r="C936" s="586"/>
      <c r="D936" s="586"/>
      <c r="E936" s="586"/>
      <c r="F936" s="71" t="s">
        <v>2923</v>
      </c>
    </row>
    <row r="937" spans="1:6" ht="14.25">
      <c r="A937" s="69" t="s">
        <v>2924</v>
      </c>
      <c r="B937" s="70" t="s">
        <v>2912</v>
      </c>
      <c r="C937" s="70" t="s">
        <v>2925</v>
      </c>
      <c r="D937" s="70" t="s">
        <v>352</v>
      </c>
      <c r="E937" s="70">
        <v>15</v>
      </c>
      <c r="F937" s="71" t="s">
        <v>2926</v>
      </c>
    </row>
    <row r="938" spans="1:6" ht="28.5">
      <c r="A938" s="69" t="s">
        <v>2927</v>
      </c>
      <c r="B938" s="70" t="s">
        <v>2912</v>
      </c>
      <c r="C938" s="70" t="s">
        <v>2925</v>
      </c>
      <c r="D938" s="70" t="s">
        <v>352</v>
      </c>
      <c r="E938" s="70">
        <v>15</v>
      </c>
      <c r="F938" s="71" t="s">
        <v>2928</v>
      </c>
    </row>
    <row r="939" spans="1:6" ht="28.5">
      <c r="A939" s="69" t="s">
        <v>2929</v>
      </c>
      <c r="B939" s="70" t="s">
        <v>415</v>
      </c>
      <c r="C939" s="70" t="s">
        <v>2930</v>
      </c>
      <c r="D939" s="70" t="s">
        <v>352</v>
      </c>
      <c r="E939" s="70">
        <v>15</v>
      </c>
      <c r="F939" s="71" t="s">
        <v>2931</v>
      </c>
    </row>
    <row r="940" spans="1:6" ht="28.5">
      <c r="A940" s="69" t="s">
        <v>2932</v>
      </c>
      <c r="B940" s="70" t="s">
        <v>415</v>
      </c>
      <c r="C940" s="70" t="s">
        <v>2933</v>
      </c>
      <c r="D940" s="70" t="s">
        <v>352</v>
      </c>
      <c r="E940" s="70">
        <v>15</v>
      </c>
      <c r="F940" s="71" t="s">
        <v>2934</v>
      </c>
    </row>
    <row r="941" spans="1:6" ht="28.5">
      <c r="A941" s="69" t="s">
        <v>2935</v>
      </c>
      <c r="B941" s="70" t="s">
        <v>415</v>
      </c>
      <c r="C941" s="70" t="s">
        <v>2936</v>
      </c>
      <c r="D941" s="70" t="s">
        <v>352</v>
      </c>
      <c r="E941" s="70">
        <v>15</v>
      </c>
      <c r="F941" s="71" t="s">
        <v>2937</v>
      </c>
    </row>
    <row r="942" spans="1:6" ht="14.25">
      <c r="A942" s="650" t="s">
        <v>2938</v>
      </c>
      <c r="B942" s="586" t="s">
        <v>2912</v>
      </c>
      <c r="C942" s="586" t="s">
        <v>2939</v>
      </c>
      <c r="D942" s="586" t="s">
        <v>352</v>
      </c>
      <c r="E942" s="586">
        <v>10</v>
      </c>
      <c r="F942" s="71" t="s">
        <v>2940</v>
      </c>
    </row>
    <row r="943" spans="1:6" ht="14.25">
      <c r="A943" s="650"/>
      <c r="B943" s="586"/>
      <c r="C943" s="586"/>
      <c r="D943" s="586"/>
      <c r="E943" s="586"/>
      <c r="F943" s="71" t="s">
        <v>2941</v>
      </c>
    </row>
    <row r="944" spans="1:6" ht="14.25">
      <c r="A944" s="650" t="s">
        <v>767</v>
      </c>
      <c r="B944" s="586" t="s">
        <v>2942</v>
      </c>
      <c r="C944" s="586" t="s">
        <v>2943</v>
      </c>
      <c r="D944" s="586" t="s">
        <v>352</v>
      </c>
      <c r="E944" s="586">
        <v>15</v>
      </c>
      <c r="F944" s="71" t="s">
        <v>2944</v>
      </c>
    </row>
    <row r="945" spans="1:6" ht="14.25">
      <c r="A945" s="650"/>
      <c r="B945" s="586"/>
      <c r="C945" s="586"/>
      <c r="D945" s="586"/>
      <c r="E945" s="586"/>
      <c r="F945" s="71" t="s">
        <v>2945</v>
      </c>
    </row>
    <row r="946" spans="1:6" ht="14.25">
      <c r="A946" s="650" t="s">
        <v>2946</v>
      </c>
      <c r="B946" s="586" t="s">
        <v>2912</v>
      </c>
      <c r="C946" s="586" t="s">
        <v>2947</v>
      </c>
      <c r="D946" s="586" t="s">
        <v>352</v>
      </c>
      <c r="E946" s="586">
        <v>15</v>
      </c>
      <c r="F946" s="71" t="s">
        <v>2948</v>
      </c>
    </row>
    <row r="947" spans="1:6" ht="14.25">
      <c r="A947" s="650"/>
      <c r="B947" s="586"/>
      <c r="C947" s="586"/>
      <c r="D947" s="586"/>
      <c r="E947" s="586"/>
      <c r="F947" s="71" t="s">
        <v>2949</v>
      </c>
    </row>
    <row r="948" spans="1:6" ht="14.25">
      <c r="A948" s="69" t="s">
        <v>2950</v>
      </c>
      <c r="B948" s="70" t="s">
        <v>2912</v>
      </c>
      <c r="C948" s="70" t="s">
        <v>2951</v>
      </c>
      <c r="D948" s="70" t="s">
        <v>352</v>
      </c>
      <c r="E948" s="70">
        <v>15</v>
      </c>
      <c r="F948" s="71" t="s">
        <v>2952</v>
      </c>
    </row>
    <row r="949" spans="1:6" ht="28.5">
      <c r="A949" s="69" t="s">
        <v>2953</v>
      </c>
      <c r="B949" s="70" t="s">
        <v>2912</v>
      </c>
      <c r="C949" s="70" t="s">
        <v>2954</v>
      </c>
      <c r="D949" s="70" t="s">
        <v>352</v>
      </c>
      <c r="E949" s="70">
        <v>10</v>
      </c>
      <c r="F949" s="71" t="s">
        <v>2955</v>
      </c>
    </row>
    <row r="950" spans="1:6" ht="14.25">
      <c r="A950" s="69" t="s">
        <v>2956</v>
      </c>
      <c r="B950" s="70" t="s">
        <v>2912</v>
      </c>
      <c r="C950" s="70" t="s">
        <v>2957</v>
      </c>
      <c r="D950" s="70" t="s">
        <v>352</v>
      </c>
      <c r="E950" s="70">
        <v>15</v>
      </c>
      <c r="F950" s="71" t="s">
        <v>2958</v>
      </c>
    </row>
    <row r="951" spans="1:6" ht="14.25">
      <c r="A951" s="69" t="s">
        <v>2959</v>
      </c>
      <c r="B951" s="70" t="s">
        <v>2909</v>
      </c>
      <c r="C951" s="70" t="s">
        <v>2960</v>
      </c>
      <c r="D951" s="70" t="s">
        <v>352</v>
      </c>
      <c r="E951" s="70">
        <v>20</v>
      </c>
      <c r="F951" s="71" t="s">
        <v>2961</v>
      </c>
    </row>
    <row r="952" spans="1:6" ht="28.5">
      <c r="A952" s="69" t="s">
        <v>2962</v>
      </c>
      <c r="B952" s="70" t="s">
        <v>1605</v>
      </c>
      <c r="C952" s="70" t="s">
        <v>2963</v>
      </c>
      <c r="D952" s="70" t="s">
        <v>352</v>
      </c>
      <c r="E952" s="70">
        <v>10</v>
      </c>
      <c r="F952" s="71" t="s">
        <v>2964</v>
      </c>
    </row>
    <row r="953" spans="1:6" ht="28.5">
      <c r="A953" s="69" t="s">
        <v>758</v>
      </c>
      <c r="B953" s="70" t="s">
        <v>2909</v>
      </c>
      <c r="C953" s="70" t="s">
        <v>2930</v>
      </c>
      <c r="D953" s="70" t="s">
        <v>352</v>
      </c>
      <c r="E953" s="70">
        <v>15</v>
      </c>
      <c r="F953" s="71" t="s">
        <v>2965</v>
      </c>
    </row>
    <row r="954" spans="1:6" ht="14.25">
      <c r="A954" s="69" t="s">
        <v>2966</v>
      </c>
      <c r="B954" s="70" t="s">
        <v>2909</v>
      </c>
      <c r="C954" s="70" t="s">
        <v>2915</v>
      </c>
      <c r="D954" s="70" t="s">
        <v>352</v>
      </c>
      <c r="E954" s="70">
        <v>15</v>
      </c>
      <c r="F954" s="71" t="s">
        <v>2967</v>
      </c>
    </row>
    <row r="955" spans="1:6" ht="14.25">
      <c r="A955" s="69" t="s">
        <v>2968</v>
      </c>
      <c r="B955" s="70" t="s">
        <v>2917</v>
      </c>
      <c r="C955" s="70" t="s">
        <v>2969</v>
      </c>
      <c r="D955" s="70" t="s">
        <v>352</v>
      </c>
      <c r="E955" s="70">
        <v>10</v>
      </c>
      <c r="F955" s="71" t="s">
        <v>2970</v>
      </c>
    </row>
    <row r="956" spans="1:6" ht="28.5">
      <c r="A956" s="69" t="s">
        <v>2971</v>
      </c>
      <c r="B956" s="70" t="s">
        <v>2909</v>
      </c>
      <c r="C956" s="70" t="s">
        <v>2972</v>
      </c>
      <c r="D956" s="70" t="s">
        <v>352</v>
      </c>
      <c r="E956" s="70">
        <v>10</v>
      </c>
      <c r="F956" s="71" t="s">
        <v>2973</v>
      </c>
    </row>
    <row r="957" spans="1:6" ht="28.5">
      <c r="A957" s="69" t="s">
        <v>2974</v>
      </c>
      <c r="B957" s="70" t="s">
        <v>2382</v>
      </c>
      <c r="C957" s="70" t="s">
        <v>2975</v>
      </c>
      <c r="D957" s="70" t="s">
        <v>352</v>
      </c>
      <c r="E957" s="70">
        <v>15</v>
      </c>
      <c r="F957" s="71" t="s">
        <v>2976</v>
      </c>
    </row>
    <row r="958" spans="1:6" ht="28.5">
      <c r="A958" s="69" t="s">
        <v>811</v>
      </c>
      <c r="B958" s="70" t="s">
        <v>2912</v>
      </c>
      <c r="C958" s="70" t="s">
        <v>2977</v>
      </c>
      <c r="D958" s="70" t="s">
        <v>352</v>
      </c>
      <c r="E958" s="70">
        <v>15</v>
      </c>
      <c r="F958" s="71" t="s">
        <v>2978</v>
      </c>
    </row>
    <row r="959" spans="1:6" ht="28.5">
      <c r="A959" s="69" t="s">
        <v>2979</v>
      </c>
      <c r="B959" s="70" t="s">
        <v>2912</v>
      </c>
      <c r="C959" s="70" t="s">
        <v>2980</v>
      </c>
      <c r="D959" s="70" t="s">
        <v>352</v>
      </c>
      <c r="E959" s="70">
        <v>10</v>
      </c>
      <c r="F959" s="71" t="s">
        <v>2981</v>
      </c>
    </row>
    <row r="960" spans="1:6" ht="14.25">
      <c r="A960" s="69" t="s">
        <v>738</v>
      </c>
      <c r="B960" s="70" t="s">
        <v>2912</v>
      </c>
      <c r="C960" s="70" t="s">
        <v>2915</v>
      </c>
      <c r="D960" s="70" t="s">
        <v>352</v>
      </c>
      <c r="E960" s="70">
        <v>10</v>
      </c>
      <c r="F960" s="71" t="s">
        <v>2982</v>
      </c>
    </row>
    <row r="961" spans="1:6" ht="28.5">
      <c r="A961" s="69" t="s">
        <v>2983</v>
      </c>
      <c r="B961" s="70" t="s">
        <v>2382</v>
      </c>
      <c r="C961" s="70" t="s">
        <v>2984</v>
      </c>
      <c r="D961" s="70" t="s">
        <v>352</v>
      </c>
      <c r="E961" s="70">
        <v>10</v>
      </c>
      <c r="F961" s="71" t="s">
        <v>2985</v>
      </c>
    </row>
    <row r="962" spans="1:6" ht="14.25">
      <c r="A962" s="69" t="s">
        <v>2986</v>
      </c>
      <c r="B962" s="70" t="s">
        <v>2909</v>
      </c>
      <c r="C962" s="70" t="s">
        <v>2987</v>
      </c>
      <c r="D962" s="70" t="s">
        <v>352</v>
      </c>
      <c r="E962" s="70">
        <v>5</v>
      </c>
      <c r="F962" s="71" t="s">
        <v>2988</v>
      </c>
    </row>
    <row r="963" spans="1:6" ht="14.25">
      <c r="A963" s="69" t="s">
        <v>2989</v>
      </c>
      <c r="B963" s="70" t="s">
        <v>2912</v>
      </c>
      <c r="C963" s="70" t="s">
        <v>2990</v>
      </c>
      <c r="D963" s="70" t="s">
        <v>352</v>
      </c>
      <c r="E963" s="70">
        <v>10</v>
      </c>
      <c r="F963" s="71" t="s">
        <v>2991</v>
      </c>
    </row>
    <row r="964" spans="1:6" ht="14.25">
      <c r="A964" s="69" t="s">
        <v>820</v>
      </c>
      <c r="B964" s="70" t="s">
        <v>2909</v>
      </c>
      <c r="C964" s="70" t="s">
        <v>2992</v>
      </c>
      <c r="D964" s="70" t="s">
        <v>352</v>
      </c>
      <c r="E964" s="70">
        <v>15</v>
      </c>
      <c r="F964" s="71" t="s">
        <v>2993</v>
      </c>
    </row>
    <row r="965" spans="1:6" ht="14.25">
      <c r="A965" s="69" t="s">
        <v>2994</v>
      </c>
      <c r="B965" s="70" t="s">
        <v>2917</v>
      </c>
      <c r="C965" s="70" t="s">
        <v>2995</v>
      </c>
      <c r="D965" s="70" t="s">
        <v>352</v>
      </c>
      <c r="E965" s="70">
        <v>10</v>
      </c>
      <c r="F965" s="71" t="s">
        <v>2996</v>
      </c>
    </row>
    <row r="966" spans="1:6" ht="28.5">
      <c r="A966" s="69" t="s">
        <v>2997</v>
      </c>
      <c r="B966" s="70" t="s">
        <v>2909</v>
      </c>
      <c r="C966" s="70" t="s">
        <v>2998</v>
      </c>
      <c r="D966" s="70" t="s">
        <v>352</v>
      </c>
      <c r="E966" s="70">
        <v>15</v>
      </c>
      <c r="F966" s="71" t="s">
        <v>2999</v>
      </c>
    </row>
    <row r="967" spans="1:6" ht="14.25">
      <c r="A967" s="69" t="s">
        <v>3000</v>
      </c>
      <c r="B967" s="70" t="s">
        <v>2382</v>
      </c>
      <c r="C967" s="70" t="s">
        <v>3001</v>
      </c>
      <c r="D967" s="70" t="s">
        <v>352</v>
      </c>
      <c r="E967" s="70">
        <v>5</v>
      </c>
      <c r="F967" s="72">
        <v>13308487930</v>
      </c>
    </row>
    <row r="968" spans="1:6" ht="14.25">
      <c r="A968" s="69" t="s">
        <v>3002</v>
      </c>
      <c r="B968" s="70" t="s">
        <v>2382</v>
      </c>
      <c r="C968" s="70" t="s">
        <v>3003</v>
      </c>
      <c r="D968" s="70" t="s">
        <v>352</v>
      </c>
      <c r="E968" s="70">
        <v>5</v>
      </c>
      <c r="F968" s="72">
        <v>13995947805</v>
      </c>
    </row>
    <row r="969" spans="1:6" ht="14.25">
      <c r="A969" s="69" t="s">
        <v>3004</v>
      </c>
      <c r="B969" s="70" t="s">
        <v>2909</v>
      </c>
      <c r="C969" s="70" t="s">
        <v>2913</v>
      </c>
      <c r="D969" s="70" t="s">
        <v>352</v>
      </c>
      <c r="E969" s="70">
        <v>10</v>
      </c>
      <c r="F969" s="73">
        <v>18671379096</v>
      </c>
    </row>
    <row r="970" spans="1:6" ht="14.25">
      <c r="A970" s="69" t="s">
        <v>3005</v>
      </c>
      <c r="B970" s="70" t="s">
        <v>2382</v>
      </c>
      <c r="C970" s="70" t="s">
        <v>3006</v>
      </c>
      <c r="D970" s="70" t="s">
        <v>352</v>
      </c>
      <c r="E970" s="70">
        <v>5</v>
      </c>
      <c r="F970" s="72">
        <v>13707183112</v>
      </c>
    </row>
    <row r="971" spans="1:6" ht="28.5">
      <c r="A971" s="69" t="s">
        <v>3007</v>
      </c>
      <c r="B971" s="70" t="s">
        <v>2909</v>
      </c>
      <c r="C971" s="70" t="s">
        <v>2992</v>
      </c>
      <c r="D971" s="70" t="s">
        <v>352</v>
      </c>
      <c r="E971" s="70">
        <v>5</v>
      </c>
      <c r="F971" s="71" t="s">
        <v>3008</v>
      </c>
    </row>
    <row r="972" spans="1:6" ht="28.5">
      <c r="A972" s="69" t="s">
        <v>3009</v>
      </c>
      <c r="B972" s="70" t="s">
        <v>2909</v>
      </c>
      <c r="C972" s="70" t="s">
        <v>3010</v>
      </c>
      <c r="D972" s="70" t="s">
        <v>352</v>
      </c>
      <c r="E972" s="70">
        <v>5</v>
      </c>
      <c r="F972" s="72">
        <v>15827636620</v>
      </c>
    </row>
    <row r="973" spans="1:6" ht="28.5">
      <c r="A973" s="69" t="s">
        <v>3011</v>
      </c>
      <c r="B973" s="70" t="s">
        <v>1605</v>
      </c>
      <c r="C973" s="70" t="s">
        <v>3012</v>
      </c>
      <c r="D973" s="70" t="s">
        <v>352</v>
      </c>
      <c r="E973" s="70">
        <v>10</v>
      </c>
      <c r="F973" s="72">
        <v>15271606999</v>
      </c>
    </row>
    <row r="974" spans="1:6" ht="14.25">
      <c r="A974" s="69" t="s">
        <v>762</v>
      </c>
      <c r="B974" s="70" t="s">
        <v>2912</v>
      </c>
      <c r="C974" s="70" t="s">
        <v>3013</v>
      </c>
      <c r="D974" s="70" t="s">
        <v>352</v>
      </c>
      <c r="E974" s="70">
        <v>15</v>
      </c>
      <c r="F974" s="71" t="s">
        <v>3014</v>
      </c>
    </row>
    <row r="975" spans="1:6" ht="14.25">
      <c r="A975" s="69" t="s">
        <v>3015</v>
      </c>
      <c r="B975" s="70" t="s">
        <v>2382</v>
      </c>
      <c r="C975" s="70" t="s">
        <v>3016</v>
      </c>
      <c r="D975" s="70" t="s">
        <v>352</v>
      </c>
      <c r="E975" s="70">
        <v>15</v>
      </c>
      <c r="F975" s="71" t="s">
        <v>3017</v>
      </c>
    </row>
    <row r="976" spans="1:6" ht="14.25">
      <c r="A976" s="650" t="s">
        <v>3018</v>
      </c>
      <c r="B976" s="586" t="s">
        <v>2912</v>
      </c>
      <c r="C976" s="586" t="s">
        <v>2915</v>
      </c>
      <c r="D976" s="586" t="s">
        <v>352</v>
      </c>
      <c r="E976" s="586">
        <v>15</v>
      </c>
      <c r="F976" s="58" t="s">
        <v>3019</v>
      </c>
    </row>
    <row r="977" spans="1:6" ht="14.25">
      <c r="A977" s="650"/>
      <c r="B977" s="586"/>
      <c r="C977" s="586"/>
      <c r="D977" s="586"/>
      <c r="E977" s="586"/>
      <c r="F977" s="71" t="s">
        <v>3020</v>
      </c>
    </row>
    <row r="978" spans="1:6" ht="28.5">
      <c r="A978" s="69" t="s">
        <v>3021</v>
      </c>
      <c r="B978" s="70" t="s">
        <v>2912</v>
      </c>
      <c r="C978" s="70" t="s">
        <v>3022</v>
      </c>
      <c r="D978" s="70" t="s">
        <v>352</v>
      </c>
      <c r="E978" s="70">
        <v>15</v>
      </c>
      <c r="F978" s="71" t="s">
        <v>3023</v>
      </c>
    </row>
    <row r="979" spans="1:6" ht="28.5">
      <c r="A979" s="69" t="s">
        <v>3024</v>
      </c>
      <c r="B979" s="70" t="s">
        <v>2912</v>
      </c>
      <c r="C979" s="70" t="s">
        <v>3022</v>
      </c>
      <c r="D979" s="70" t="s">
        <v>352</v>
      </c>
      <c r="E979" s="70">
        <v>15</v>
      </c>
      <c r="F979" s="58">
        <v>18872699888</v>
      </c>
    </row>
    <row r="980" spans="1:6" ht="28.5">
      <c r="A980" s="69" t="s">
        <v>3025</v>
      </c>
      <c r="B980" s="70" t="s">
        <v>2912</v>
      </c>
      <c r="C980" s="70" t="s">
        <v>2987</v>
      </c>
      <c r="D980" s="70" t="s">
        <v>352</v>
      </c>
      <c r="E980" s="70">
        <v>15</v>
      </c>
      <c r="F980" s="71" t="s">
        <v>3026</v>
      </c>
    </row>
    <row r="981" spans="1:6" ht="28.5">
      <c r="A981" s="69" t="s">
        <v>3027</v>
      </c>
      <c r="B981" s="70" t="s">
        <v>2912</v>
      </c>
      <c r="C981" s="70" t="s">
        <v>3028</v>
      </c>
      <c r="D981" s="70" t="s">
        <v>352</v>
      </c>
      <c r="E981" s="70">
        <v>15</v>
      </c>
      <c r="F981" s="71" t="s">
        <v>3029</v>
      </c>
    </row>
    <row r="982" spans="1:6" ht="14.25">
      <c r="A982" s="650" t="s">
        <v>3030</v>
      </c>
      <c r="B982" s="586" t="s">
        <v>2912</v>
      </c>
      <c r="C982" s="586" t="s">
        <v>2913</v>
      </c>
      <c r="D982" s="586" t="s">
        <v>352</v>
      </c>
      <c r="E982" s="586">
        <v>15</v>
      </c>
      <c r="F982" s="71" t="s">
        <v>3031</v>
      </c>
    </row>
    <row r="983" spans="1:6" ht="14.25">
      <c r="A983" s="650"/>
      <c r="B983" s="586"/>
      <c r="C983" s="586"/>
      <c r="D983" s="586"/>
      <c r="E983" s="586"/>
      <c r="F983" s="71" t="s">
        <v>3032</v>
      </c>
    </row>
    <row r="984" spans="1:6" ht="14.25">
      <c r="A984" s="650" t="s">
        <v>3033</v>
      </c>
      <c r="B984" s="586" t="s">
        <v>2912</v>
      </c>
      <c r="C984" s="586" t="s">
        <v>2987</v>
      </c>
      <c r="D984" s="586" t="s">
        <v>352</v>
      </c>
      <c r="E984" s="586">
        <v>15</v>
      </c>
      <c r="F984" s="71">
        <v>15271601678</v>
      </c>
    </row>
    <row r="985" spans="1:6" ht="14.25">
      <c r="A985" s="650"/>
      <c r="B985" s="586"/>
      <c r="C985" s="586"/>
      <c r="D985" s="586"/>
      <c r="E985" s="586"/>
      <c r="F985" s="71">
        <v>13636014607</v>
      </c>
    </row>
    <row r="986" spans="1:6" ht="28.5">
      <c r="A986" s="69" t="s">
        <v>3034</v>
      </c>
      <c r="B986" s="70" t="s">
        <v>2912</v>
      </c>
      <c r="C986" s="70" t="s">
        <v>2998</v>
      </c>
      <c r="D986" s="70" t="s">
        <v>352</v>
      </c>
      <c r="E986" s="70">
        <v>10</v>
      </c>
      <c r="F986" s="71" t="s">
        <v>3035</v>
      </c>
    </row>
    <row r="987" spans="1:6" ht="14.25">
      <c r="A987" s="650" t="s">
        <v>740</v>
      </c>
      <c r="B987" s="586" t="s">
        <v>2912</v>
      </c>
      <c r="C987" s="586" t="s">
        <v>2998</v>
      </c>
      <c r="D987" s="586" t="s">
        <v>352</v>
      </c>
      <c r="E987" s="586">
        <v>15</v>
      </c>
      <c r="F987" s="58" t="s">
        <v>3036</v>
      </c>
    </row>
    <row r="988" spans="1:6" ht="14.25">
      <c r="A988" s="650"/>
      <c r="B988" s="586"/>
      <c r="C988" s="586"/>
      <c r="D988" s="586"/>
      <c r="E988" s="586"/>
      <c r="F988" s="71" t="s">
        <v>3037</v>
      </c>
    </row>
    <row r="989" spans="1:6" ht="14.25">
      <c r="A989" s="650" t="s">
        <v>3038</v>
      </c>
      <c r="B989" s="586" t="s">
        <v>2912</v>
      </c>
      <c r="C989" s="586" t="s">
        <v>3039</v>
      </c>
      <c r="D989" s="586" t="s">
        <v>352</v>
      </c>
      <c r="E989" s="586">
        <v>10</v>
      </c>
      <c r="F989" s="71" t="s">
        <v>3040</v>
      </c>
    </row>
    <row r="990" spans="1:6" ht="14.25">
      <c r="A990" s="650"/>
      <c r="B990" s="586"/>
      <c r="C990" s="586"/>
      <c r="D990" s="586"/>
      <c r="E990" s="586"/>
      <c r="F990" s="71" t="s">
        <v>3041</v>
      </c>
    </row>
    <row r="991" spans="1:6" ht="14.25">
      <c r="A991" s="69" t="s">
        <v>3042</v>
      </c>
      <c r="B991" s="70" t="s">
        <v>2382</v>
      </c>
      <c r="C991" s="70" t="s">
        <v>3043</v>
      </c>
      <c r="D991" s="70" t="s">
        <v>352</v>
      </c>
      <c r="E991" s="70">
        <v>10</v>
      </c>
      <c r="F991" s="71">
        <v>13339957616</v>
      </c>
    </row>
    <row r="992" spans="1:6" ht="28.5">
      <c r="A992" s="69" t="s">
        <v>3044</v>
      </c>
      <c r="B992" s="70" t="s">
        <v>3045</v>
      </c>
      <c r="C992" s="70" t="s">
        <v>3046</v>
      </c>
      <c r="D992" s="70" t="s">
        <v>352</v>
      </c>
      <c r="E992" s="70">
        <v>8</v>
      </c>
      <c r="F992" s="71">
        <v>13508651110</v>
      </c>
    </row>
    <row r="993" spans="1:6" ht="14.25">
      <c r="A993" s="69" t="s">
        <v>3047</v>
      </c>
      <c r="B993" s="70" t="s">
        <v>3045</v>
      </c>
      <c r="C993" s="70" t="s">
        <v>3046</v>
      </c>
      <c r="D993" s="70" t="s">
        <v>352</v>
      </c>
      <c r="E993" s="70">
        <v>8</v>
      </c>
      <c r="F993" s="71">
        <v>13409892409</v>
      </c>
    </row>
    <row r="994" spans="1:6" ht="14.25">
      <c r="A994" s="69" t="s">
        <v>3048</v>
      </c>
      <c r="B994" s="70" t="s">
        <v>3045</v>
      </c>
      <c r="C994" s="70" t="s">
        <v>3046</v>
      </c>
      <c r="D994" s="70" t="s">
        <v>352</v>
      </c>
      <c r="E994" s="70">
        <v>16</v>
      </c>
      <c r="F994" s="71">
        <v>18908633345</v>
      </c>
    </row>
    <row r="995" spans="1:6" ht="14.25">
      <c r="A995" s="69" t="s">
        <v>3049</v>
      </c>
      <c r="B995" s="70" t="s">
        <v>3045</v>
      </c>
      <c r="C995" s="70" t="s">
        <v>3046</v>
      </c>
      <c r="D995" s="70" t="s">
        <v>352</v>
      </c>
      <c r="E995" s="70">
        <v>8</v>
      </c>
      <c r="F995" s="71">
        <v>13886445888</v>
      </c>
    </row>
    <row r="996" spans="1:6" ht="14.25">
      <c r="A996" s="69" t="s">
        <v>3050</v>
      </c>
      <c r="B996" s="70" t="s">
        <v>3045</v>
      </c>
      <c r="C996" s="70" t="s">
        <v>3046</v>
      </c>
      <c r="D996" s="70" t="s">
        <v>352</v>
      </c>
      <c r="E996" s="70">
        <v>10</v>
      </c>
      <c r="F996" s="71">
        <v>18671331279</v>
      </c>
    </row>
    <row r="997" spans="1:6" ht="14.25">
      <c r="A997" s="69" t="s">
        <v>3051</v>
      </c>
      <c r="B997" s="70" t="s">
        <v>3052</v>
      </c>
      <c r="C997" s="70" t="s">
        <v>3053</v>
      </c>
      <c r="D997" s="70" t="s">
        <v>352</v>
      </c>
      <c r="E997" s="70">
        <v>20</v>
      </c>
      <c r="F997" s="71">
        <v>13387592003</v>
      </c>
    </row>
    <row r="998" spans="1:6" ht="14.25">
      <c r="A998" s="69" t="s">
        <v>3054</v>
      </c>
      <c r="B998" s="70" t="s">
        <v>3045</v>
      </c>
      <c r="C998" s="70" t="s">
        <v>3055</v>
      </c>
      <c r="D998" s="70" t="s">
        <v>352</v>
      </c>
      <c r="E998" s="70">
        <v>20</v>
      </c>
      <c r="F998" s="71">
        <v>17764160927</v>
      </c>
    </row>
    <row r="999" spans="1:6" ht="28.5">
      <c r="A999" s="69" t="s">
        <v>3056</v>
      </c>
      <c r="B999" s="70" t="s">
        <v>2382</v>
      </c>
      <c r="C999" s="70" t="s">
        <v>3057</v>
      </c>
      <c r="D999" s="70" t="s">
        <v>352</v>
      </c>
      <c r="E999" s="70">
        <v>10</v>
      </c>
      <c r="F999" s="71">
        <v>13707292608</v>
      </c>
    </row>
    <row r="1000" spans="1:6" ht="28.5">
      <c r="A1000" s="69" t="s">
        <v>3058</v>
      </c>
      <c r="B1000" s="70" t="s">
        <v>2912</v>
      </c>
      <c r="C1000" s="70" t="s">
        <v>3010</v>
      </c>
      <c r="D1000" s="70" t="s">
        <v>352</v>
      </c>
      <c r="E1000" s="70">
        <v>30</v>
      </c>
      <c r="F1000" s="72">
        <v>15022460802</v>
      </c>
    </row>
    <row r="1001" spans="1:6" ht="14.25">
      <c r="A1001" s="69" t="s">
        <v>3059</v>
      </c>
      <c r="B1001" s="70" t="s">
        <v>2912</v>
      </c>
      <c r="C1001" s="70" t="s">
        <v>455</v>
      </c>
      <c r="D1001" s="70" t="s">
        <v>352</v>
      </c>
      <c r="E1001" s="70">
        <v>15</v>
      </c>
      <c r="F1001" s="72">
        <v>15771192059</v>
      </c>
    </row>
    <row r="1002" spans="1:6" ht="14.25">
      <c r="A1002" s="69" t="s">
        <v>3060</v>
      </c>
      <c r="B1002" s="70" t="s">
        <v>2912</v>
      </c>
      <c r="C1002" s="70" t="s">
        <v>3061</v>
      </c>
      <c r="D1002" s="70" t="s">
        <v>352</v>
      </c>
      <c r="E1002" s="70">
        <v>10</v>
      </c>
      <c r="F1002" s="72">
        <v>13807116703</v>
      </c>
    </row>
    <row r="1003" spans="1:6" ht="28.5">
      <c r="A1003" s="69" t="s">
        <v>3062</v>
      </c>
      <c r="B1003" s="70" t="s">
        <v>2912</v>
      </c>
      <c r="C1003" s="70" t="s">
        <v>3063</v>
      </c>
      <c r="D1003" s="70" t="s">
        <v>352</v>
      </c>
      <c r="E1003" s="70">
        <v>10</v>
      </c>
      <c r="F1003" s="72">
        <v>13530255236</v>
      </c>
    </row>
    <row r="1004" spans="1:6" ht="28.5">
      <c r="A1004" s="69" t="s">
        <v>3064</v>
      </c>
      <c r="B1004" s="70" t="s">
        <v>2912</v>
      </c>
      <c r="C1004" s="70" t="s">
        <v>3065</v>
      </c>
      <c r="D1004" s="70" t="s">
        <v>352</v>
      </c>
      <c r="E1004" s="70">
        <v>20</v>
      </c>
      <c r="F1004" s="71">
        <v>18062651696</v>
      </c>
    </row>
    <row r="1005" spans="1:6" ht="14.25">
      <c r="A1005" s="650" t="s">
        <v>3066</v>
      </c>
      <c r="B1005" s="70" t="s">
        <v>3067</v>
      </c>
      <c r="C1005" s="70" t="s">
        <v>59</v>
      </c>
      <c r="D1005" s="70" t="s">
        <v>352</v>
      </c>
      <c r="E1005" s="70">
        <v>1</v>
      </c>
      <c r="F1005" s="570" t="s">
        <v>3068</v>
      </c>
    </row>
    <row r="1006" spans="1:6" ht="14.25">
      <c r="A1006" s="650"/>
      <c r="B1006" s="70" t="s">
        <v>3069</v>
      </c>
      <c r="C1006" s="70" t="s">
        <v>1680</v>
      </c>
      <c r="D1006" s="70" t="s">
        <v>352</v>
      </c>
      <c r="E1006" s="70">
        <v>1</v>
      </c>
      <c r="F1006" s="570"/>
    </row>
    <row r="1007" spans="1:6" ht="14.25">
      <c r="A1007" s="650"/>
      <c r="B1007" s="70" t="s">
        <v>3070</v>
      </c>
      <c r="C1007" s="70" t="s">
        <v>3071</v>
      </c>
      <c r="D1007" s="70" t="s">
        <v>352</v>
      </c>
      <c r="E1007" s="70">
        <v>6</v>
      </c>
      <c r="F1007" s="570"/>
    </row>
    <row r="1008" spans="1:6" ht="14.25">
      <c r="A1008" s="650"/>
      <c r="B1008" s="70" t="s">
        <v>3072</v>
      </c>
      <c r="C1008" s="70" t="s">
        <v>73</v>
      </c>
      <c r="D1008" s="70" t="s">
        <v>352</v>
      </c>
      <c r="E1008" s="70">
        <v>2</v>
      </c>
      <c r="F1008" s="570"/>
    </row>
    <row r="1009" spans="1:7" ht="14.25">
      <c r="A1009" s="650"/>
      <c r="B1009" s="70" t="s">
        <v>3073</v>
      </c>
      <c r="C1009" s="70" t="s">
        <v>1680</v>
      </c>
      <c r="D1009" s="70" t="s">
        <v>352</v>
      </c>
      <c r="E1009" s="70">
        <v>1</v>
      </c>
      <c r="F1009" s="570"/>
    </row>
    <row r="1010" spans="1:7" ht="14.25">
      <c r="A1010" s="650"/>
      <c r="B1010" s="70" t="s">
        <v>3074</v>
      </c>
      <c r="C1010" s="70" t="s">
        <v>3075</v>
      </c>
      <c r="D1010" s="70" t="s">
        <v>352</v>
      </c>
      <c r="E1010" s="70">
        <v>3</v>
      </c>
      <c r="F1010" s="570"/>
    </row>
    <row r="1011" spans="1:7" ht="14.25">
      <c r="A1011" s="650"/>
      <c r="B1011" s="70" t="s">
        <v>3076</v>
      </c>
      <c r="C1011" s="70" t="s">
        <v>3077</v>
      </c>
      <c r="D1011" s="70" t="s">
        <v>352</v>
      </c>
      <c r="E1011" s="70">
        <v>8</v>
      </c>
      <c r="F1011" s="570"/>
    </row>
    <row r="1012" spans="1:7" ht="14.25">
      <c r="A1012" s="69" t="s">
        <v>3078</v>
      </c>
      <c r="B1012" s="70" t="s">
        <v>2171</v>
      </c>
      <c r="C1012" s="70" t="s">
        <v>2984</v>
      </c>
      <c r="D1012" s="70" t="s">
        <v>3079</v>
      </c>
      <c r="E1012" s="70">
        <v>1</v>
      </c>
      <c r="F1012" s="71" t="s">
        <v>3080</v>
      </c>
    </row>
    <row r="1013" spans="1:7" ht="14.25">
      <c r="A1013" s="650" t="s">
        <v>3081</v>
      </c>
      <c r="B1013" s="586" t="s">
        <v>3082</v>
      </c>
      <c r="C1013" s="70" t="s">
        <v>570</v>
      </c>
      <c r="D1013" s="70" t="s">
        <v>442</v>
      </c>
      <c r="E1013" s="70">
        <v>2</v>
      </c>
      <c r="F1013" s="570" t="s">
        <v>3083</v>
      </c>
    </row>
    <row r="1014" spans="1:7" ht="14.25">
      <c r="A1014" s="650"/>
      <c r="B1014" s="586"/>
      <c r="C1014" s="70" t="s">
        <v>813</v>
      </c>
      <c r="D1014" s="70" t="s">
        <v>442</v>
      </c>
      <c r="E1014" s="70">
        <v>2</v>
      </c>
      <c r="F1014" s="570"/>
    </row>
    <row r="1015" spans="1:7" ht="15" thickBot="1">
      <c r="A1015" s="680"/>
      <c r="B1015" s="620"/>
      <c r="C1015" s="74" t="s">
        <v>704</v>
      </c>
      <c r="D1015" s="74" t="s">
        <v>442</v>
      </c>
      <c r="E1015" s="74">
        <v>2</v>
      </c>
      <c r="F1015" s="571"/>
    </row>
    <row r="1017" spans="1:7" ht="23.25" thickBot="1">
      <c r="A1017" s="618" t="s">
        <v>3084</v>
      </c>
      <c r="B1017" s="618"/>
      <c r="C1017" s="618"/>
      <c r="D1017" s="618"/>
      <c r="E1017" s="618"/>
      <c r="F1017" s="618"/>
      <c r="G1017" s="618"/>
    </row>
    <row r="1018" spans="1:7">
      <c r="A1018" s="603" t="s">
        <v>1580</v>
      </c>
      <c r="B1018" s="603" t="s">
        <v>1581</v>
      </c>
      <c r="C1018" s="291" t="s">
        <v>3085</v>
      </c>
      <c r="D1018" s="291" t="s">
        <v>5423</v>
      </c>
      <c r="E1018" s="603" t="s">
        <v>1563</v>
      </c>
      <c r="F1018" s="572" t="s">
        <v>320</v>
      </c>
      <c r="G1018" s="649"/>
    </row>
    <row r="1019" spans="1:7" ht="14.25" thickBot="1">
      <c r="A1019" s="604"/>
      <c r="B1019" s="604"/>
      <c r="C1019" s="292" t="s">
        <v>261</v>
      </c>
      <c r="D1019" s="292" t="s">
        <v>3086</v>
      </c>
      <c r="E1019" s="604"/>
      <c r="F1019" s="573"/>
      <c r="G1019" s="649"/>
    </row>
    <row r="1020" spans="1:7" ht="14.25" thickBot="1">
      <c r="A1020" s="535" t="s">
        <v>3087</v>
      </c>
      <c r="B1020" s="535" t="s">
        <v>3088</v>
      </c>
      <c r="C1020" s="294" t="s">
        <v>3089</v>
      </c>
      <c r="D1020" s="294" t="s">
        <v>333</v>
      </c>
      <c r="E1020" s="294">
        <v>2</v>
      </c>
      <c r="F1020" s="532" t="s">
        <v>3090</v>
      </c>
      <c r="G1020" s="303"/>
    </row>
    <row r="1021" spans="1:7" ht="14.25" thickBot="1">
      <c r="A1021" s="543"/>
      <c r="B1021" s="536"/>
      <c r="C1021" s="294" t="s">
        <v>3091</v>
      </c>
      <c r="D1021" s="294" t="s">
        <v>333</v>
      </c>
      <c r="E1021" s="294">
        <v>2</v>
      </c>
      <c r="F1021" s="533"/>
      <c r="G1021" s="303"/>
    </row>
    <row r="1022" spans="1:7" ht="14.25" thickBot="1">
      <c r="A1022" s="543"/>
      <c r="B1022" s="535" t="s">
        <v>3092</v>
      </c>
      <c r="C1022" s="294" t="s">
        <v>3093</v>
      </c>
      <c r="D1022" s="294" t="s">
        <v>333</v>
      </c>
      <c r="E1022" s="294">
        <v>2</v>
      </c>
      <c r="F1022" s="533"/>
      <c r="G1022" s="303"/>
    </row>
    <row r="1023" spans="1:7" ht="14.25" thickBot="1">
      <c r="A1023" s="543"/>
      <c r="B1023" s="536"/>
      <c r="C1023" s="294" t="s">
        <v>3094</v>
      </c>
      <c r="D1023" s="294" t="s">
        <v>333</v>
      </c>
      <c r="E1023" s="294">
        <v>2</v>
      </c>
      <c r="F1023" s="533"/>
      <c r="G1023" s="303"/>
    </row>
    <row r="1024" spans="1:7" ht="14.25" thickBot="1">
      <c r="A1024" s="543"/>
      <c r="B1024" s="535" t="s">
        <v>3095</v>
      </c>
      <c r="C1024" s="294" t="s">
        <v>3096</v>
      </c>
      <c r="D1024" s="294" t="s">
        <v>333</v>
      </c>
      <c r="E1024" s="294">
        <v>2</v>
      </c>
      <c r="F1024" s="533"/>
      <c r="G1024" s="303"/>
    </row>
    <row r="1025" spans="1:7" ht="14.25" thickBot="1">
      <c r="A1025" s="536"/>
      <c r="B1025" s="536"/>
      <c r="C1025" s="294" t="s">
        <v>3097</v>
      </c>
      <c r="D1025" s="294" t="s">
        <v>333</v>
      </c>
      <c r="E1025" s="294">
        <v>2</v>
      </c>
      <c r="F1025" s="534"/>
      <c r="G1025" s="303"/>
    </row>
    <row r="1026" spans="1:7" ht="14.25" thickBot="1">
      <c r="A1026" s="535" t="s">
        <v>3098</v>
      </c>
      <c r="B1026" s="294" t="s">
        <v>1605</v>
      </c>
      <c r="C1026" s="294" t="s">
        <v>1628</v>
      </c>
      <c r="D1026" s="294" t="s">
        <v>352</v>
      </c>
      <c r="E1026" s="294">
        <v>1</v>
      </c>
      <c r="F1026" s="532" t="s">
        <v>3099</v>
      </c>
      <c r="G1026" s="303"/>
    </row>
    <row r="1027" spans="1:7" ht="14.25" thickBot="1">
      <c r="A1027" s="543"/>
      <c r="B1027" s="294" t="s">
        <v>1701</v>
      </c>
      <c r="C1027" s="294" t="s">
        <v>1628</v>
      </c>
      <c r="D1027" s="294" t="s">
        <v>352</v>
      </c>
      <c r="E1027" s="294">
        <v>1</v>
      </c>
      <c r="F1027" s="533"/>
      <c r="G1027" s="303"/>
    </row>
    <row r="1028" spans="1:7" ht="14.25" thickBot="1">
      <c r="A1028" s="543"/>
      <c r="B1028" s="294" t="s">
        <v>1653</v>
      </c>
      <c r="C1028" s="294" t="s">
        <v>1628</v>
      </c>
      <c r="D1028" s="294" t="s">
        <v>352</v>
      </c>
      <c r="E1028" s="294">
        <v>1</v>
      </c>
      <c r="F1028" s="533"/>
      <c r="G1028" s="303"/>
    </row>
    <row r="1029" spans="1:7" ht="14.25" thickBot="1">
      <c r="A1029" s="543"/>
      <c r="B1029" s="294" t="s">
        <v>1856</v>
      </c>
      <c r="C1029" s="294" t="s">
        <v>1628</v>
      </c>
      <c r="D1029" s="294" t="s">
        <v>352</v>
      </c>
      <c r="E1029" s="294">
        <v>1</v>
      </c>
      <c r="F1029" s="533"/>
      <c r="G1029" s="303"/>
    </row>
    <row r="1030" spans="1:7" ht="14.25" thickBot="1">
      <c r="A1030" s="543"/>
      <c r="B1030" s="294" t="s">
        <v>3100</v>
      </c>
      <c r="C1030" s="294" t="s">
        <v>46</v>
      </c>
      <c r="D1030" s="294" t="s">
        <v>352</v>
      </c>
      <c r="E1030" s="294">
        <v>1</v>
      </c>
      <c r="F1030" s="533"/>
      <c r="G1030" s="303"/>
    </row>
    <row r="1031" spans="1:7" ht="14.25" thickBot="1">
      <c r="A1031" s="543"/>
      <c r="B1031" s="294" t="s">
        <v>3101</v>
      </c>
      <c r="C1031" s="294" t="s">
        <v>46</v>
      </c>
      <c r="D1031" s="294" t="s">
        <v>352</v>
      </c>
      <c r="E1031" s="294">
        <v>1</v>
      </c>
      <c r="F1031" s="533"/>
      <c r="G1031" s="303"/>
    </row>
    <row r="1032" spans="1:7" ht="14.25" thickBot="1">
      <c r="A1032" s="543"/>
      <c r="B1032" s="294" t="s">
        <v>3102</v>
      </c>
      <c r="C1032" s="294" t="s">
        <v>46</v>
      </c>
      <c r="D1032" s="294" t="s">
        <v>352</v>
      </c>
      <c r="E1032" s="294">
        <v>1</v>
      </c>
      <c r="F1032" s="533"/>
      <c r="G1032" s="303"/>
    </row>
    <row r="1033" spans="1:7" ht="14.25" thickBot="1">
      <c r="A1033" s="543"/>
      <c r="B1033" s="294" t="s">
        <v>3103</v>
      </c>
      <c r="C1033" s="294" t="s">
        <v>46</v>
      </c>
      <c r="D1033" s="294" t="s">
        <v>352</v>
      </c>
      <c r="E1033" s="294">
        <v>1</v>
      </c>
      <c r="F1033" s="533"/>
      <c r="G1033" s="303"/>
    </row>
    <row r="1034" spans="1:7" ht="14.25" thickBot="1">
      <c r="A1034" s="543"/>
      <c r="B1034" s="294" t="s">
        <v>3104</v>
      </c>
      <c r="C1034" s="294" t="s">
        <v>46</v>
      </c>
      <c r="D1034" s="294" t="s">
        <v>352</v>
      </c>
      <c r="E1034" s="294">
        <v>1</v>
      </c>
      <c r="F1034" s="533"/>
      <c r="G1034" s="303"/>
    </row>
    <row r="1035" spans="1:7" ht="14.25" thickBot="1">
      <c r="A1035" s="543"/>
      <c r="B1035" s="294" t="s">
        <v>3105</v>
      </c>
      <c r="C1035" s="294" t="s">
        <v>46</v>
      </c>
      <c r="D1035" s="294" t="s">
        <v>352</v>
      </c>
      <c r="E1035" s="294">
        <v>1</v>
      </c>
      <c r="F1035" s="533"/>
      <c r="G1035" s="303"/>
    </row>
    <row r="1036" spans="1:7" ht="14.25" thickBot="1">
      <c r="A1036" s="543"/>
      <c r="B1036" s="294" t="s">
        <v>3106</v>
      </c>
      <c r="C1036" s="294" t="s">
        <v>46</v>
      </c>
      <c r="D1036" s="294" t="s">
        <v>352</v>
      </c>
      <c r="E1036" s="294">
        <v>1</v>
      </c>
      <c r="F1036" s="533"/>
      <c r="G1036" s="303"/>
    </row>
    <row r="1037" spans="1:7" ht="14.25" thickBot="1">
      <c r="A1037" s="543"/>
      <c r="B1037" s="294" t="s">
        <v>3107</v>
      </c>
      <c r="C1037" s="294" t="s">
        <v>46</v>
      </c>
      <c r="D1037" s="294" t="s">
        <v>352</v>
      </c>
      <c r="E1037" s="294">
        <v>1</v>
      </c>
      <c r="F1037" s="533"/>
      <c r="G1037" s="303"/>
    </row>
    <row r="1038" spans="1:7" ht="14.25" thickBot="1">
      <c r="A1038" s="543"/>
      <c r="B1038" s="294" t="s">
        <v>3108</v>
      </c>
      <c r="C1038" s="294" t="s">
        <v>46</v>
      </c>
      <c r="D1038" s="294" t="s">
        <v>352</v>
      </c>
      <c r="E1038" s="294">
        <v>1</v>
      </c>
      <c r="F1038" s="533"/>
      <c r="G1038" s="303"/>
    </row>
    <row r="1039" spans="1:7" ht="14.25" thickBot="1">
      <c r="A1039" s="543"/>
      <c r="B1039" s="294" t="s">
        <v>3109</v>
      </c>
      <c r="C1039" s="294" t="s">
        <v>46</v>
      </c>
      <c r="D1039" s="294" t="s">
        <v>352</v>
      </c>
      <c r="E1039" s="294">
        <v>1</v>
      </c>
      <c r="F1039" s="533"/>
      <c r="G1039" s="303"/>
    </row>
    <row r="1040" spans="1:7" ht="14.25" thickBot="1">
      <c r="A1040" s="543"/>
      <c r="B1040" s="294" t="s">
        <v>3110</v>
      </c>
      <c r="C1040" s="294" t="s">
        <v>46</v>
      </c>
      <c r="D1040" s="294" t="s">
        <v>352</v>
      </c>
      <c r="E1040" s="294">
        <v>1</v>
      </c>
      <c r="F1040" s="533"/>
      <c r="G1040" s="303"/>
    </row>
    <row r="1041" spans="1:7" ht="14.25" thickBot="1">
      <c r="A1041" s="543"/>
      <c r="B1041" s="294" t="s">
        <v>1650</v>
      </c>
      <c r="C1041" s="294" t="s">
        <v>46</v>
      </c>
      <c r="D1041" s="294" t="s">
        <v>352</v>
      </c>
      <c r="E1041" s="294">
        <v>1</v>
      </c>
      <c r="F1041" s="533"/>
      <c r="G1041" s="303"/>
    </row>
    <row r="1042" spans="1:7" ht="14.25" thickBot="1">
      <c r="A1042" s="543"/>
      <c r="B1042" s="294" t="s">
        <v>3111</v>
      </c>
      <c r="C1042" s="294" t="s">
        <v>46</v>
      </c>
      <c r="D1042" s="294" t="s">
        <v>352</v>
      </c>
      <c r="E1042" s="294">
        <v>1</v>
      </c>
      <c r="F1042" s="533"/>
      <c r="G1042" s="303"/>
    </row>
    <row r="1043" spans="1:7" ht="14.25" thickBot="1">
      <c r="A1043" s="543"/>
      <c r="B1043" s="294" t="s">
        <v>3112</v>
      </c>
      <c r="C1043" s="294" t="s">
        <v>46</v>
      </c>
      <c r="D1043" s="294" t="s">
        <v>352</v>
      </c>
      <c r="E1043" s="294">
        <v>1</v>
      </c>
      <c r="F1043" s="533"/>
      <c r="G1043" s="303"/>
    </row>
    <row r="1044" spans="1:7" ht="14.25" thickBot="1">
      <c r="A1044" s="543"/>
      <c r="B1044" s="294" t="s">
        <v>3113</v>
      </c>
      <c r="C1044" s="294" t="s">
        <v>46</v>
      </c>
      <c r="D1044" s="294" t="s">
        <v>352</v>
      </c>
      <c r="E1044" s="294">
        <v>1</v>
      </c>
      <c r="F1044" s="533"/>
      <c r="G1044" s="303"/>
    </row>
    <row r="1045" spans="1:7" ht="14.25" thickBot="1">
      <c r="A1045" s="543"/>
      <c r="B1045" s="294" t="s">
        <v>3114</v>
      </c>
      <c r="C1045" s="294" t="s">
        <v>46</v>
      </c>
      <c r="D1045" s="294" t="s">
        <v>352</v>
      </c>
      <c r="E1045" s="294">
        <v>1</v>
      </c>
      <c r="F1045" s="533"/>
      <c r="G1045" s="303"/>
    </row>
    <row r="1046" spans="1:7" ht="14.25" thickBot="1">
      <c r="A1046" s="543"/>
      <c r="B1046" s="294" t="s">
        <v>3115</v>
      </c>
      <c r="C1046" s="294" t="s">
        <v>46</v>
      </c>
      <c r="D1046" s="294" t="s">
        <v>352</v>
      </c>
      <c r="E1046" s="294">
        <v>1</v>
      </c>
      <c r="F1046" s="533"/>
      <c r="G1046" s="303"/>
    </row>
    <row r="1047" spans="1:7" ht="14.25" thickBot="1">
      <c r="A1047" s="543"/>
      <c r="B1047" s="294" t="s">
        <v>3116</v>
      </c>
      <c r="C1047" s="294" t="s">
        <v>46</v>
      </c>
      <c r="D1047" s="294" t="s">
        <v>352</v>
      </c>
      <c r="E1047" s="294">
        <v>1</v>
      </c>
      <c r="F1047" s="533"/>
      <c r="G1047" s="303"/>
    </row>
    <row r="1048" spans="1:7" ht="14.25" thickBot="1">
      <c r="A1048" s="543"/>
      <c r="B1048" s="294" t="s">
        <v>3117</v>
      </c>
      <c r="C1048" s="294" t="s">
        <v>46</v>
      </c>
      <c r="D1048" s="294" t="s">
        <v>352</v>
      </c>
      <c r="E1048" s="294">
        <v>1</v>
      </c>
      <c r="F1048" s="533"/>
      <c r="G1048" s="303"/>
    </row>
    <row r="1049" spans="1:7" ht="14.25" thickBot="1">
      <c r="A1049" s="543"/>
      <c r="B1049" s="294" t="s">
        <v>3118</v>
      </c>
      <c r="C1049" s="294" t="s">
        <v>46</v>
      </c>
      <c r="D1049" s="294" t="s">
        <v>352</v>
      </c>
      <c r="E1049" s="294">
        <v>1</v>
      </c>
      <c r="F1049" s="533"/>
      <c r="G1049" s="303"/>
    </row>
    <row r="1050" spans="1:7" ht="14.25" thickBot="1">
      <c r="A1050" s="543"/>
      <c r="B1050" s="294" t="s">
        <v>3119</v>
      </c>
      <c r="C1050" s="294" t="s">
        <v>46</v>
      </c>
      <c r="D1050" s="294" t="s">
        <v>352</v>
      </c>
      <c r="E1050" s="294">
        <v>1</v>
      </c>
      <c r="F1050" s="533"/>
      <c r="G1050" s="303"/>
    </row>
    <row r="1051" spans="1:7" ht="14.25" thickBot="1">
      <c r="A1051" s="543"/>
      <c r="B1051" s="294" t="s">
        <v>3120</v>
      </c>
      <c r="C1051" s="294" t="s">
        <v>46</v>
      </c>
      <c r="D1051" s="294" t="s">
        <v>352</v>
      </c>
      <c r="E1051" s="294">
        <v>1</v>
      </c>
      <c r="F1051" s="533"/>
      <c r="G1051" s="303"/>
    </row>
    <row r="1052" spans="1:7" ht="14.25" thickBot="1">
      <c r="A1052" s="543"/>
      <c r="B1052" s="294" t="s">
        <v>3121</v>
      </c>
      <c r="C1052" s="294" t="s">
        <v>46</v>
      </c>
      <c r="D1052" s="294" t="s">
        <v>352</v>
      </c>
      <c r="E1052" s="294">
        <v>1</v>
      </c>
      <c r="F1052" s="533"/>
      <c r="G1052" s="303"/>
    </row>
    <row r="1053" spans="1:7" ht="14.25" thickBot="1">
      <c r="A1053" s="543"/>
      <c r="B1053" s="294" t="s">
        <v>3122</v>
      </c>
      <c r="C1053" s="294" t="s">
        <v>46</v>
      </c>
      <c r="D1053" s="294" t="s">
        <v>352</v>
      </c>
      <c r="E1053" s="294">
        <v>1</v>
      </c>
      <c r="F1053" s="533"/>
      <c r="G1053" s="303"/>
    </row>
    <row r="1054" spans="1:7" ht="14.25" thickBot="1">
      <c r="A1054" s="543"/>
      <c r="B1054" s="294" t="s">
        <v>3123</v>
      </c>
      <c r="C1054" s="294" t="s">
        <v>46</v>
      </c>
      <c r="D1054" s="294" t="s">
        <v>352</v>
      </c>
      <c r="E1054" s="294">
        <v>1</v>
      </c>
      <c r="F1054" s="533"/>
      <c r="G1054" s="303"/>
    </row>
    <row r="1055" spans="1:7" ht="14.25" thickBot="1">
      <c r="A1055" s="536"/>
      <c r="B1055" s="294" t="s">
        <v>3124</v>
      </c>
      <c r="C1055" s="294" t="s">
        <v>46</v>
      </c>
      <c r="D1055" s="294" t="s">
        <v>352</v>
      </c>
      <c r="E1055" s="294">
        <v>1</v>
      </c>
      <c r="F1055" s="534"/>
      <c r="G1055" s="303"/>
    </row>
    <row r="1056" spans="1:7" ht="14.25" thickBot="1">
      <c r="A1056" s="535" t="s">
        <v>3125</v>
      </c>
      <c r="B1056" s="294" t="s">
        <v>3126</v>
      </c>
      <c r="C1056" s="294" t="s">
        <v>3127</v>
      </c>
      <c r="D1056" s="294" t="s">
        <v>333</v>
      </c>
      <c r="E1056" s="294">
        <v>1</v>
      </c>
      <c r="F1056" s="532">
        <v>2950429</v>
      </c>
      <c r="G1056" s="303"/>
    </row>
    <row r="1057" spans="1:7" ht="14.25" thickBot="1">
      <c r="A1057" s="536"/>
      <c r="B1057" s="294" t="s">
        <v>3128</v>
      </c>
      <c r="C1057" s="294" t="s">
        <v>3129</v>
      </c>
      <c r="D1057" s="294" t="s">
        <v>333</v>
      </c>
      <c r="E1057" s="294">
        <v>1</v>
      </c>
      <c r="F1057" s="534"/>
      <c r="G1057" s="303"/>
    </row>
    <row r="1058" spans="1:7" ht="14.25" thickBot="1">
      <c r="A1058" s="535" t="s">
        <v>3130</v>
      </c>
      <c r="B1058" s="294" t="s">
        <v>3131</v>
      </c>
      <c r="C1058" s="294" t="s">
        <v>3132</v>
      </c>
      <c r="D1058" s="294" t="s">
        <v>333</v>
      </c>
      <c r="E1058" s="294">
        <v>5</v>
      </c>
      <c r="F1058" s="532" t="s">
        <v>3133</v>
      </c>
      <c r="G1058" s="303"/>
    </row>
    <row r="1059" spans="1:7" ht="14.25" thickBot="1">
      <c r="A1059" s="536"/>
      <c r="B1059" s="294" t="s">
        <v>1605</v>
      </c>
      <c r="C1059" s="294" t="s">
        <v>3134</v>
      </c>
      <c r="D1059" s="294" t="s">
        <v>333</v>
      </c>
      <c r="E1059" s="294">
        <v>5</v>
      </c>
      <c r="F1059" s="534"/>
      <c r="G1059" s="303"/>
    </row>
    <row r="1060" spans="1:7" ht="14.25" thickBot="1">
      <c r="A1060" s="535" t="s">
        <v>3135</v>
      </c>
      <c r="B1060" s="535" t="s">
        <v>3136</v>
      </c>
      <c r="C1060" s="294" t="s">
        <v>3137</v>
      </c>
      <c r="D1060" s="294" t="s">
        <v>333</v>
      </c>
      <c r="E1060" s="294">
        <v>2</v>
      </c>
      <c r="F1060" s="532">
        <v>7132117990</v>
      </c>
      <c r="G1060" s="303"/>
    </row>
    <row r="1061" spans="1:7" ht="14.25" thickBot="1">
      <c r="A1061" s="543"/>
      <c r="B1061" s="543"/>
      <c r="C1061" s="294" t="s">
        <v>3138</v>
      </c>
      <c r="D1061" s="294" t="s">
        <v>333</v>
      </c>
      <c r="E1061" s="294">
        <v>2</v>
      </c>
      <c r="F1061" s="533"/>
      <c r="G1061" s="303"/>
    </row>
    <row r="1062" spans="1:7" ht="14.25" thickBot="1">
      <c r="A1062" s="543"/>
      <c r="B1062" s="536"/>
      <c r="C1062" s="294" t="s">
        <v>3139</v>
      </c>
      <c r="D1062" s="294" t="s">
        <v>333</v>
      </c>
      <c r="E1062" s="294">
        <v>2</v>
      </c>
      <c r="F1062" s="533"/>
      <c r="G1062" s="303"/>
    </row>
    <row r="1063" spans="1:7" ht="14.25" thickBot="1">
      <c r="A1063" s="543"/>
      <c r="B1063" s="535" t="s">
        <v>299</v>
      </c>
      <c r="C1063" s="294" t="s">
        <v>3140</v>
      </c>
      <c r="D1063" s="294" t="s">
        <v>333</v>
      </c>
      <c r="E1063" s="294">
        <v>2</v>
      </c>
      <c r="F1063" s="533"/>
      <c r="G1063" s="303"/>
    </row>
    <row r="1064" spans="1:7" ht="14.25" thickBot="1">
      <c r="A1064" s="543"/>
      <c r="B1064" s="536"/>
      <c r="C1064" s="294" t="s">
        <v>3094</v>
      </c>
      <c r="D1064" s="294" t="s">
        <v>333</v>
      </c>
      <c r="E1064" s="294">
        <v>2</v>
      </c>
      <c r="F1064" s="533"/>
      <c r="G1064" s="303"/>
    </row>
    <row r="1065" spans="1:7" ht="14.25" thickBot="1">
      <c r="A1065" s="543"/>
      <c r="B1065" s="535" t="s">
        <v>3141</v>
      </c>
      <c r="C1065" s="294" t="s">
        <v>3142</v>
      </c>
      <c r="D1065" s="294" t="s">
        <v>333</v>
      </c>
      <c r="E1065" s="294">
        <v>2</v>
      </c>
      <c r="F1065" s="533"/>
      <c r="G1065" s="303"/>
    </row>
    <row r="1066" spans="1:7" ht="14.25" thickBot="1">
      <c r="A1066" s="536"/>
      <c r="B1066" s="536"/>
      <c r="C1066" s="294" t="s">
        <v>3143</v>
      </c>
      <c r="D1066" s="294" t="s">
        <v>333</v>
      </c>
      <c r="E1066" s="294">
        <v>2</v>
      </c>
      <c r="F1066" s="534"/>
      <c r="G1066" s="303"/>
    </row>
    <row r="1067" spans="1:7" ht="14.25" thickBot="1">
      <c r="A1067" s="535" t="s">
        <v>3144</v>
      </c>
      <c r="B1067" s="294" t="s">
        <v>3145</v>
      </c>
      <c r="C1067" s="294" t="s">
        <v>46</v>
      </c>
      <c r="D1067" s="294" t="s">
        <v>333</v>
      </c>
      <c r="E1067" s="294">
        <v>1</v>
      </c>
      <c r="F1067" s="532">
        <v>13871950762</v>
      </c>
      <c r="G1067" s="303"/>
    </row>
    <row r="1068" spans="1:7" ht="14.25" thickBot="1">
      <c r="A1068" s="536"/>
      <c r="B1068" s="294" t="s">
        <v>1605</v>
      </c>
      <c r="C1068" s="294" t="s">
        <v>307</v>
      </c>
      <c r="D1068" s="294" t="s">
        <v>333</v>
      </c>
      <c r="E1068" s="294">
        <v>1</v>
      </c>
      <c r="F1068" s="534"/>
      <c r="G1068" s="303"/>
    </row>
    <row r="1069" spans="1:7" ht="14.25" thickBot="1">
      <c r="A1069" s="535" t="s">
        <v>3146</v>
      </c>
      <c r="B1069" s="294" t="s">
        <v>3147</v>
      </c>
      <c r="C1069" s="294" t="s">
        <v>3148</v>
      </c>
      <c r="D1069" s="294" t="s">
        <v>333</v>
      </c>
      <c r="E1069" s="294">
        <v>30</v>
      </c>
      <c r="F1069" s="532" t="s">
        <v>3149</v>
      </c>
      <c r="G1069" s="303"/>
    </row>
    <row r="1070" spans="1:7" ht="14.25" thickBot="1">
      <c r="A1070" s="543"/>
      <c r="B1070" s="535" t="s">
        <v>3150</v>
      </c>
      <c r="C1070" s="294" t="s">
        <v>3151</v>
      </c>
      <c r="D1070" s="294" t="s">
        <v>333</v>
      </c>
      <c r="E1070" s="294">
        <v>10</v>
      </c>
      <c r="F1070" s="533"/>
      <c r="G1070" s="303"/>
    </row>
    <row r="1071" spans="1:7" ht="14.25" thickBot="1">
      <c r="A1071" s="543"/>
      <c r="B1071" s="543"/>
      <c r="C1071" s="294" t="s">
        <v>3152</v>
      </c>
      <c r="D1071" s="294" t="s">
        <v>502</v>
      </c>
      <c r="E1071" s="294">
        <v>10</v>
      </c>
      <c r="F1071" s="533"/>
      <c r="G1071" s="303"/>
    </row>
    <row r="1072" spans="1:7" ht="14.25" thickBot="1">
      <c r="A1072" s="543"/>
      <c r="B1072" s="536"/>
      <c r="C1072" s="294" t="s">
        <v>3153</v>
      </c>
      <c r="D1072" s="294" t="s">
        <v>502</v>
      </c>
      <c r="E1072" s="294">
        <v>20</v>
      </c>
      <c r="F1072" s="533"/>
      <c r="G1072" s="303"/>
    </row>
    <row r="1073" spans="1:7" ht="14.25" thickBot="1">
      <c r="A1073" s="543"/>
      <c r="B1073" s="535" t="s">
        <v>3154</v>
      </c>
      <c r="C1073" s="294" t="s">
        <v>3148</v>
      </c>
      <c r="D1073" s="294" t="s">
        <v>333</v>
      </c>
      <c r="E1073" s="294">
        <v>10</v>
      </c>
      <c r="F1073" s="533"/>
      <c r="G1073" s="303"/>
    </row>
    <row r="1074" spans="1:7" ht="14.25" thickBot="1">
      <c r="A1074" s="536"/>
      <c r="B1074" s="536"/>
      <c r="C1074" s="294" t="s">
        <v>3155</v>
      </c>
      <c r="D1074" s="294" t="s">
        <v>502</v>
      </c>
      <c r="E1074" s="294">
        <v>20</v>
      </c>
      <c r="F1074" s="534"/>
      <c r="G1074" s="303"/>
    </row>
    <row r="1075" spans="1:7" ht="27.75" thickBot="1">
      <c r="A1075" s="535" t="s">
        <v>3156</v>
      </c>
      <c r="B1075" s="294" t="s">
        <v>2035</v>
      </c>
      <c r="C1075" s="294" t="s">
        <v>3157</v>
      </c>
      <c r="D1075" s="294" t="s">
        <v>521</v>
      </c>
      <c r="E1075" s="294">
        <v>5</v>
      </c>
      <c r="F1075" s="532">
        <v>2951503</v>
      </c>
      <c r="G1075" s="303"/>
    </row>
    <row r="1076" spans="1:7" ht="27.75" thickBot="1">
      <c r="A1076" s="543"/>
      <c r="B1076" s="294" t="s">
        <v>3158</v>
      </c>
      <c r="C1076" s="294" t="s">
        <v>3159</v>
      </c>
      <c r="D1076" s="294" t="s">
        <v>521</v>
      </c>
      <c r="E1076" s="294">
        <v>10</v>
      </c>
      <c r="F1076" s="533"/>
      <c r="G1076" s="303"/>
    </row>
    <row r="1077" spans="1:7" ht="14.25" thickBot="1">
      <c r="A1077" s="543"/>
      <c r="B1077" s="294" t="s">
        <v>3160</v>
      </c>
      <c r="C1077" s="294" t="s">
        <v>3161</v>
      </c>
      <c r="D1077" s="294" t="s">
        <v>521</v>
      </c>
      <c r="E1077" s="294">
        <v>10</v>
      </c>
      <c r="F1077" s="533"/>
      <c r="G1077" s="303"/>
    </row>
    <row r="1078" spans="1:7" ht="27.75" thickBot="1">
      <c r="A1078" s="543"/>
      <c r="B1078" s="294" t="s">
        <v>3162</v>
      </c>
      <c r="C1078" s="294" t="s">
        <v>3163</v>
      </c>
      <c r="D1078" s="294" t="s">
        <v>521</v>
      </c>
      <c r="E1078" s="294">
        <v>10</v>
      </c>
      <c r="F1078" s="533"/>
      <c r="G1078" s="303"/>
    </row>
    <row r="1079" spans="1:7" ht="14.25" thickBot="1">
      <c r="A1079" s="543"/>
      <c r="B1079" s="294" t="s">
        <v>3162</v>
      </c>
      <c r="C1079" s="294" t="s">
        <v>3164</v>
      </c>
      <c r="D1079" s="294" t="s">
        <v>521</v>
      </c>
      <c r="E1079" s="294">
        <v>10</v>
      </c>
      <c r="F1079" s="533"/>
      <c r="G1079" s="303"/>
    </row>
    <row r="1080" spans="1:7" ht="27.75" thickBot="1">
      <c r="A1080" s="543"/>
      <c r="B1080" s="294" t="s">
        <v>3165</v>
      </c>
      <c r="C1080" s="294" t="s">
        <v>3163</v>
      </c>
      <c r="D1080" s="294" t="s">
        <v>521</v>
      </c>
      <c r="E1080" s="294">
        <v>10</v>
      </c>
      <c r="F1080" s="533"/>
      <c r="G1080" s="303"/>
    </row>
    <row r="1081" spans="1:7" ht="14.25" thickBot="1">
      <c r="A1081" s="543"/>
      <c r="B1081" s="294" t="s">
        <v>3166</v>
      </c>
      <c r="C1081" s="294" t="s">
        <v>3167</v>
      </c>
      <c r="D1081" s="294" t="s">
        <v>521</v>
      </c>
      <c r="E1081" s="294">
        <v>10</v>
      </c>
      <c r="F1081" s="533"/>
      <c r="G1081" s="303"/>
    </row>
    <row r="1082" spans="1:7" ht="14.25" thickBot="1">
      <c r="A1082" s="543"/>
      <c r="B1082" s="294" t="s">
        <v>3168</v>
      </c>
      <c r="C1082" s="294" t="s">
        <v>3169</v>
      </c>
      <c r="D1082" s="294" t="s">
        <v>521</v>
      </c>
      <c r="E1082" s="294">
        <v>5</v>
      </c>
      <c r="F1082" s="533"/>
      <c r="G1082" s="303"/>
    </row>
    <row r="1083" spans="1:7" ht="27.75" thickBot="1">
      <c r="A1083" s="543"/>
      <c r="B1083" s="294" t="s">
        <v>3170</v>
      </c>
      <c r="C1083" s="294" t="s">
        <v>3159</v>
      </c>
      <c r="D1083" s="294" t="s">
        <v>521</v>
      </c>
      <c r="E1083" s="294">
        <v>10</v>
      </c>
      <c r="F1083" s="533"/>
      <c r="G1083" s="303"/>
    </row>
    <row r="1084" spans="1:7" ht="14.25" thickBot="1">
      <c r="A1084" s="536"/>
      <c r="B1084" s="294" t="s">
        <v>3171</v>
      </c>
      <c r="C1084" s="294" t="s">
        <v>3172</v>
      </c>
      <c r="D1084" s="294" t="s">
        <v>521</v>
      </c>
      <c r="E1084" s="294">
        <v>20</v>
      </c>
      <c r="F1084" s="534"/>
      <c r="G1084" s="303"/>
    </row>
    <row r="1085" spans="1:7" ht="14.25" thickBot="1">
      <c r="A1085" s="295" t="s">
        <v>3173</v>
      </c>
      <c r="B1085" s="294" t="s">
        <v>3174</v>
      </c>
      <c r="C1085" s="294" t="s">
        <v>3175</v>
      </c>
      <c r="D1085" s="294" t="s">
        <v>521</v>
      </c>
      <c r="E1085" s="294">
        <v>3</v>
      </c>
      <c r="F1085" s="532">
        <v>2995048</v>
      </c>
      <c r="G1085" s="303"/>
    </row>
    <row r="1086" spans="1:7" ht="14.25" thickBot="1">
      <c r="A1086" s="295" t="s">
        <v>3176</v>
      </c>
      <c r="B1086" s="294" t="s">
        <v>3177</v>
      </c>
      <c r="C1086" s="294" t="s">
        <v>3178</v>
      </c>
      <c r="D1086" s="294" t="s">
        <v>3179</v>
      </c>
      <c r="E1086" s="294">
        <v>1</v>
      </c>
      <c r="F1086" s="533"/>
      <c r="G1086" s="303"/>
    </row>
    <row r="1087" spans="1:7" ht="14.25" thickBot="1">
      <c r="A1087" s="295" t="s">
        <v>3176</v>
      </c>
      <c r="B1087" s="294" t="s">
        <v>3180</v>
      </c>
      <c r="C1087" s="294" t="s">
        <v>1434</v>
      </c>
      <c r="D1087" s="294" t="s">
        <v>3179</v>
      </c>
      <c r="E1087" s="294">
        <v>1</v>
      </c>
      <c r="F1087" s="533"/>
      <c r="G1087" s="303"/>
    </row>
    <row r="1088" spans="1:7" ht="14.25" thickBot="1">
      <c r="A1088" s="295" t="s">
        <v>3176</v>
      </c>
      <c r="B1088" s="294" t="s">
        <v>3181</v>
      </c>
      <c r="C1088" s="294" t="s">
        <v>3182</v>
      </c>
      <c r="D1088" s="294" t="s">
        <v>3179</v>
      </c>
      <c r="E1088" s="294">
        <v>1</v>
      </c>
      <c r="F1088" s="533"/>
      <c r="G1088" s="303"/>
    </row>
    <row r="1089" spans="1:7" ht="14.25" thickBot="1">
      <c r="A1089" s="295" t="s">
        <v>3176</v>
      </c>
      <c r="B1089" s="294" t="s">
        <v>3183</v>
      </c>
      <c r="C1089" s="294" t="s">
        <v>3184</v>
      </c>
      <c r="D1089" s="294" t="s">
        <v>3179</v>
      </c>
      <c r="E1089" s="294">
        <v>1</v>
      </c>
      <c r="F1089" s="533"/>
      <c r="G1089" s="303"/>
    </row>
    <row r="1090" spans="1:7" ht="14.25" thickBot="1">
      <c r="A1090" s="295" t="s">
        <v>3176</v>
      </c>
      <c r="B1090" s="294" t="s">
        <v>3185</v>
      </c>
      <c r="C1090" s="294" t="s">
        <v>3186</v>
      </c>
      <c r="D1090" s="294" t="s">
        <v>3179</v>
      </c>
      <c r="E1090" s="294">
        <v>1</v>
      </c>
      <c r="F1090" s="533"/>
      <c r="G1090" s="303"/>
    </row>
    <row r="1091" spans="1:7" ht="14.25" thickBot="1">
      <c r="A1091" s="295" t="s">
        <v>3187</v>
      </c>
      <c r="B1091" s="294" t="s">
        <v>3188</v>
      </c>
      <c r="C1091" s="294" t="s">
        <v>2285</v>
      </c>
      <c r="D1091" s="294" t="s">
        <v>521</v>
      </c>
      <c r="E1091" s="294">
        <v>4</v>
      </c>
      <c r="F1091" s="533"/>
      <c r="G1091" s="303"/>
    </row>
    <row r="1092" spans="1:7" ht="14.25" thickBot="1">
      <c r="A1092" s="295" t="s">
        <v>3187</v>
      </c>
      <c r="B1092" s="294" t="s">
        <v>3188</v>
      </c>
      <c r="C1092" s="294" t="s">
        <v>836</v>
      </c>
      <c r="D1092" s="294" t="s">
        <v>521</v>
      </c>
      <c r="E1092" s="294">
        <v>4</v>
      </c>
      <c r="F1092" s="533"/>
      <c r="G1092" s="303"/>
    </row>
    <row r="1093" spans="1:7" ht="14.25" thickBot="1">
      <c r="A1093" s="295" t="s">
        <v>3187</v>
      </c>
      <c r="B1093" s="294" t="s">
        <v>3188</v>
      </c>
      <c r="C1093" s="294" t="s">
        <v>273</v>
      </c>
      <c r="D1093" s="294" t="s">
        <v>521</v>
      </c>
      <c r="E1093" s="294">
        <v>4</v>
      </c>
      <c r="F1093" s="533"/>
      <c r="G1093" s="303"/>
    </row>
    <row r="1094" spans="1:7" ht="14.25" thickBot="1">
      <c r="A1094" s="295" t="s">
        <v>3187</v>
      </c>
      <c r="B1094" s="294" t="s">
        <v>3188</v>
      </c>
      <c r="C1094" s="294" t="s">
        <v>2282</v>
      </c>
      <c r="D1094" s="294" t="s">
        <v>521</v>
      </c>
      <c r="E1094" s="294">
        <v>2</v>
      </c>
      <c r="F1094" s="533"/>
      <c r="G1094" s="303"/>
    </row>
    <row r="1095" spans="1:7" ht="14.25" thickBot="1">
      <c r="A1095" s="295" t="s">
        <v>3187</v>
      </c>
      <c r="B1095" s="294" t="s">
        <v>3188</v>
      </c>
      <c r="C1095" s="294" t="s">
        <v>1307</v>
      </c>
      <c r="D1095" s="294" t="s">
        <v>521</v>
      </c>
      <c r="E1095" s="294">
        <v>2</v>
      </c>
      <c r="F1095" s="533"/>
      <c r="G1095" s="303"/>
    </row>
    <row r="1096" spans="1:7" ht="14.25" thickBot="1">
      <c r="A1096" s="295" t="s">
        <v>3187</v>
      </c>
      <c r="B1096" s="294" t="s">
        <v>3188</v>
      </c>
      <c r="C1096" s="294" t="s">
        <v>2276</v>
      </c>
      <c r="D1096" s="294" t="s">
        <v>521</v>
      </c>
      <c r="E1096" s="294">
        <v>2</v>
      </c>
      <c r="F1096" s="533"/>
      <c r="G1096" s="303"/>
    </row>
    <row r="1097" spans="1:7" ht="14.25" thickBot="1">
      <c r="A1097" s="295" t="s">
        <v>3187</v>
      </c>
      <c r="B1097" s="294" t="s">
        <v>3188</v>
      </c>
      <c r="C1097" s="294" t="s">
        <v>2280</v>
      </c>
      <c r="D1097" s="294" t="s">
        <v>521</v>
      </c>
      <c r="E1097" s="294">
        <v>1</v>
      </c>
      <c r="F1097" s="533"/>
      <c r="G1097" s="303"/>
    </row>
    <row r="1098" spans="1:7" ht="14.25" thickBot="1">
      <c r="A1098" s="295" t="s">
        <v>3187</v>
      </c>
      <c r="B1098" s="294" t="s">
        <v>3188</v>
      </c>
      <c r="C1098" s="294" t="s">
        <v>1874</v>
      </c>
      <c r="D1098" s="294" t="s">
        <v>521</v>
      </c>
      <c r="E1098" s="294">
        <v>1</v>
      </c>
      <c r="F1098" s="533"/>
      <c r="G1098" s="303"/>
    </row>
    <row r="1099" spans="1:7" ht="14.25" thickBot="1">
      <c r="A1099" s="295" t="s">
        <v>3187</v>
      </c>
      <c r="B1099" s="294" t="s">
        <v>3188</v>
      </c>
      <c r="C1099" s="294" t="s">
        <v>2279</v>
      </c>
      <c r="D1099" s="294" t="s">
        <v>521</v>
      </c>
      <c r="E1099" s="294">
        <v>1</v>
      </c>
      <c r="F1099" s="533"/>
      <c r="G1099" s="303"/>
    </row>
    <row r="1100" spans="1:7" ht="14.25" thickBot="1">
      <c r="A1100" s="295" t="s">
        <v>3189</v>
      </c>
      <c r="B1100" s="294" t="s">
        <v>3180</v>
      </c>
      <c r="C1100" s="294" t="s">
        <v>1434</v>
      </c>
      <c r="D1100" s="294" t="s">
        <v>521</v>
      </c>
      <c r="E1100" s="294">
        <v>2</v>
      </c>
      <c r="F1100" s="533"/>
      <c r="G1100" s="303"/>
    </row>
    <row r="1101" spans="1:7" ht="14.25" thickBot="1">
      <c r="A1101" s="295" t="s">
        <v>3189</v>
      </c>
      <c r="B1101" s="294" t="s">
        <v>3181</v>
      </c>
      <c r="C1101" s="294" t="s">
        <v>3182</v>
      </c>
      <c r="D1101" s="294" t="s">
        <v>521</v>
      </c>
      <c r="E1101" s="294">
        <v>2</v>
      </c>
      <c r="F1101" s="533"/>
      <c r="G1101" s="303"/>
    </row>
    <row r="1102" spans="1:7" ht="14.25" thickBot="1">
      <c r="A1102" s="295" t="s">
        <v>3189</v>
      </c>
      <c r="B1102" s="294" t="s">
        <v>3190</v>
      </c>
      <c r="C1102" s="294" t="s">
        <v>3191</v>
      </c>
      <c r="D1102" s="294" t="s">
        <v>521</v>
      </c>
      <c r="E1102" s="294">
        <v>2</v>
      </c>
      <c r="F1102" s="533"/>
      <c r="G1102" s="303"/>
    </row>
    <row r="1103" spans="1:7" ht="14.25" thickBot="1">
      <c r="A1103" s="295" t="s">
        <v>3189</v>
      </c>
      <c r="B1103" s="294" t="s">
        <v>3192</v>
      </c>
      <c r="C1103" s="294" t="s">
        <v>3193</v>
      </c>
      <c r="D1103" s="294" t="s">
        <v>521</v>
      </c>
      <c r="E1103" s="294">
        <v>2</v>
      </c>
      <c r="F1103" s="533"/>
      <c r="G1103" s="303"/>
    </row>
    <row r="1104" spans="1:7" ht="14.25" thickBot="1">
      <c r="A1104" s="295" t="s">
        <v>3194</v>
      </c>
      <c r="B1104" s="294" t="s">
        <v>3195</v>
      </c>
      <c r="C1104" s="294" t="s">
        <v>3196</v>
      </c>
      <c r="D1104" s="294" t="s">
        <v>502</v>
      </c>
      <c r="E1104" s="294">
        <v>2</v>
      </c>
      <c r="F1104" s="533"/>
      <c r="G1104" s="303"/>
    </row>
    <row r="1105" spans="1:7" ht="14.25" thickBot="1">
      <c r="A1105" s="295" t="s">
        <v>3194</v>
      </c>
      <c r="B1105" s="294" t="s">
        <v>3197</v>
      </c>
      <c r="C1105" s="294" t="s">
        <v>3198</v>
      </c>
      <c r="D1105" s="294" t="s">
        <v>502</v>
      </c>
      <c r="E1105" s="294">
        <v>2</v>
      </c>
      <c r="F1105" s="533"/>
      <c r="G1105" s="303"/>
    </row>
    <row r="1106" spans="1:7" ht="14.25" thickBot="1">
      <c r="A1106" s="295" t="s">
        <v>3194</v>
      </c>
      <c r="B1106" s="294" t="s">
        <v>3199</v>
      </c>
      <c r="C1106" s="294" t="s">
        <v>3200</v>
      </c>
      <c r="D1106" s="294" t="s">
        <v>502</v>
      </c>
      <c r="E1106" s="294">
        <v>1</v>
      </c>
      <c r="F1106" s="533"/>
      <c r="G1106" s="303"/>
    </row>
    <row r="1107" spans="1:7" ht="14.25" thickBot="1">
      <c r="A1107" s="295" t="s">
        <v>3194</v>
      </c>
      <c r="B1107" s="294" t="s">
        <v>3201</v>
      </c>
      <c r="C1107" s="294" t="s">
        <v>3198</v>
      </c>
      <c r="D1107" s="294" t="s">
        <v>502</v>
      </c>
      <c r="E1107" s="294">
        <v>1</v>
      </c>
      <c r="F1107" s="533"/>
      <c r="G1107" s="303"/>
    </row>
    <row r="1108" spans="1:7" ht="14.25" thickBot="1">
      <c r="A1108" s="295" t="s">
        <v>3194</v>
      </c>
      <c r="B1108" s="294" t="s">
        <v>3202</v>
      </c>
      <c r="C1108" s="294" t="s">
        <v>3200</v>
      </c>
      <c r="D1108" s="294" t="s">
        <v>502</v>
      </c>
      <c r="E1108" s="294">
        <v>1</v>
      </c>
      <c r="F1108" s="533"/>
      <c r="G1108" s="303"/>
    </row>
    <row r="1109" spans="1:7" ht="14.25" thickBot="1">
      <c r="A1109" s="295" t="s">
        <v>3203</v>
      </c>
      <c r="B1109" s="294" t="s">
        <v>3202</v>
      </c>
      <c r="C1109" s="294" t="s">
        <v>3196</v>
      </c>
      <c r="D1109" s="294" t="s">
        <v>502</v>
      </c>
      <c r="E1109" s="294">
        <v>5</v>
      </c>
      <c r="F1109" s="533"/>
      <c r="G1109" s="303"/>
    </row>
    <row r="1110" spans="1:7" ht="14.25" thickBot="1">
      <c r="A1110" s="295" t="s">
        <v>3203</v>
      </c>
      <c r="B1110" s="294" t="s">
        <v>3201</v>
      </c>
      <c r="C1110" s="294" t="s">
        <v>3198</v>
      </c>
      <c r="D1110" s="294" t="s">
        <v>502</v>
      </c>
      <c r="E1110" s="294">
        <v>3</v>
      </c>
      <c r="F1110" s="533"/>
      <c r="G1110" s="303"/>
    </row>
    <row r="1111" spans="1:7" ht="14.25" thickBot="1">
      <c r="A1111" s="295" t="s">
        <v>3203</v>
      </c>
      <c r="B1111" s="294" t="s">
        <v>3199</v>
      </c>
      <c r="C1111" s="294" t="s">
        <v>3200</v>
      </c>
      <c r="D1111" s="294" t="s">
        <v>502</v>
      </c>
      <c r="E1111" s="294">
        <v>3</v>
      </c>
      <c r="F1111" s="533"/>
      <c r="G1111" s="303"/>
    </row>
    <row r="1112" spans="1:7" ht="14.25" thickBot="1">
      <c r="A1112" s="295" t="s">
        <v>3204</v>
      </c>
      <c r="B1112" s="294" t="s">
        <v>3205</v>
      </c>
      <c r="C1112" s="294" t="s">
        <v>3206</v>
      </c>
      <c r="D1112" s="294" t="s">
        <v>325</v>
      </c>
      <c r="E1112" s="294">
        <v>2</v>
      </c>
      <c r="F1112" s="533"/>
      <c r="G1112" s="303"/>
    </row>
    <row r="1113" spans="1:7" ht="14.25" thickBot="1">
      <c r="A1113" s="295" t="s">
        <v>3204</v>
      </c>
      <c r="B1113" s="294" t="s">
        <v>2288</v>
      </c>
      <c r="C1113" s="294" t="s">
        <v>3206</v>
      </c>
      <c r="D1113" s="294" t="s">
        <v>325</v>
      </c>
      <c r="E1113" s="294">
        <v>2</v>
      </c>
      <c r="F1113" s="533"/>
      <c r="G1113" s="303"/>
    </row>
    <row r="1114" spans="1:7" ht="14.25" thickBot="1">
      <c r="A1114" s="295" t="s">
        <v>3204</v>
      </c>
      <c r="B1114" s="294" t="s">
        <v>3207</v>
      </c>
      <c r="C1114" s="294" t="s">
        <v>3206</v>
      </c>
      <c r="D1114" s="294" t="s">
        <v>325</v>
      </c>
      <c r="E1114" s="294">
        <v>3</v>
      </c>
      <c r="F1114" s="533"/>
      <c r="G1114" s="303"/>
    </row>
    <row r="1115" spans="1:7" ht="14.25" thickBot="1">
      <c r="A1115" s="295" t="s">
        <v>3208</v>
      </c>
      <c r="B1115" s="294" t="s">
        <v>3209</v>
      </c>
      <c r="C1115" s="294" t="s">
        <v>3210</v>
      </c>
      <c r="D1115" s="294" t="s">
        <v>502</v>
      </c>
      <c r="E1115" s="294">
        <v>5</v>
      </c>
      <c r="F1115" s="533"/>
      <c r="G1115" s="303"/>
    </row>
    <row r="1116" spans="1:7" ht="14.25" thickBot="1">
      <c r="A1116" s="295" t="s">
        <v>3211</v>
      </c>
      <c r="B1116" s="294" t="s">
        <v>273</v>
      </c>
      <c r="C1116" s="294" t="s">
        <v>1434</v>
      </c>
      <c r="D1116" s="294" t="s">
        <v>502</v>
      </c>
      <c r="E1116" s="294">
        <v>2</v>
      </c>
      <c r="F1116" s="533"/>
      <c r="G1116" s="303"/>
    </row>
    <row r="1117" spans="1:7" ht="14.25" thickBot="1">
      <c r="A1117" s="295" t="s">
        <v>3212</v>
      </c>
      <c r="B1117" s="294" t="s">
        <v>3213</v>
      </c>
      <c r="C1117" s="294" t="s">
        <v>400</v>
      </c>
      <c r="D1117" s="294" t="s">
        <v>333</v>
      </c>
      <c r="E1117" s="294">
        <v>10</v>
      </c>
      <c r="F1117" s="533"/>
      <c r="G1117" s="303"/>
    </row>
    <row r="1118" spans="1:7" ht="14.25" thickBot="1">
      <c r="A1118" s="295" t="s">
        <v>3212</v>
      </c>
      <c r="B1118" s="294" t="s">
        <v>3213</v>
      </c>
      <c r="C1118" s="294" t="s">
        <v>1542</v>
      </c>
      <c r="D1118" s="294" t="s">
        <v>333</v>
      </c>
      <c r="E1118" s="294">
        <v>6</v>
      </c>
      <c r="F1118" s="533"/>
      <c r="G1118" s="303"/>
    </row>
    <row r="1119" spans="1:7" ht="14.25" thickBot="1">
      <c r="A1119" s="295" t="s">
        <v>3212</v>
      </c>
      <c r="B1119" s="294" t="s">
        <v>3213</v>
      </c>
      <c r="C1119" s="294" t="s">
        <v>1648</v>
      </c>
      <c r="D1119" s="294" t="s">
        <v>333</v>
      </c>
      <c r="E1119" s="294">
        <v>10</v>
      </c>
      <c r="F1119" s="533"/>
      <c r="G1119" s="303"/>
    </row>
    <row r="1120" spans="1:7" ht="14.25" thickBot="1">
      <c r="A1120" s="295" t="s">
        <v>3212</v>
      </c>
      <c r="B1120" s="294" t="s">
        <v>3213</v>
      </c>
      <c r="C1120" s="294" t="s">
        <v>388</v>
      </c>
      <c r="D1120" s="294" t="s">
        <v>333</v>
      </c>
      <c r="E1120" s="294">
        <v>4</v>
      </c>
      <c r="F1120" s="533"/>
      <c r="G1120" s="303"/>
    </row>
    <row r="1121" spans="1:7" ht="14.25" thickBot="1">
      <c r="A1121" s="295" t="s">
        <v>3212</v>
      </c>
      <c r="B1121" s="294" t="s">
        <v>3213</v>
      </c>
      <c r="C1121" s="294" t="s">
        <v>3210</v>
      </c>
      <c r="D1121" s="294" t="s">
        <v>333</v>
      </c>
      <c r="E1121" s="294">
        <v>4</v>
      </c>
      <c r="F1121" s="533"/>
      <c r="G1121" s="303"/>
    </row>
    <row r="1122" spans="1:7" ht="14.25" thickBot="1">
      <c r="A1122" s="295" t="s">
        <v>3212</v>
      </c>
      <c r="B1122" s="294" t="s">
        <v>3213</v>
      </c>
      <c r="C1122" s="294" t="s">
        <v>1358</v>
      </c>
      <c r="D1122" s="294" t="s">
        <v>333</v>
      </c>
      <c r="E1122" s="294">
        <v>4</v>
      </c>
      <c r="F1122" s="533"/>
      <c r="G1122" s="303"/>
    </row>
    <row r="1123" spans="1:7" ht="14.25" thickBot="1">
      <c r="A1123" s="295" t="s">
        <v>3212</v>
      </c>
      <c r="B1123" s="294" t="s">
        <v>3213</v>
      </c>
      <c r="C1123" s="294" t="s">
        <v>3214</v>
      </c>
      <c r="D1123" s="294" t="s">
        <v>333</v>
      </c>
      <c r="E1123" s="294">
        <v>4</v>
      </c>
      <c r="F1123" s="533"/>
      <c r="G1123" s="303"/>
    </row>
    <row r="1124" spans="1:7" ht="14.25" thickBot="1">
      <c r="A1124" s="295" t="s">
        <v>3212</v>
      </c>
      <c r="B1124" s="294" t="s">
        <v>3213</v>
      </c>
      <c r="C1124" s="294" t="s">
        <v>3215</v>
      </c>
      <c r="D1124" s="294" t="s">
        <v>333</v>
      </c>
      <c r="E1124" s="294">
        <v>4</v>
      </c>
      <c r="F1124" s="533"/>
      <c r="G1124" s="303"/>
    </row>
    <row r="1125" spans="1:7" ht="14.25" thickBot="1">
      <c r="A1125" s="295" t="s">
        <v>3212</v>
      </c>
      <c r="B1125" s="294" t="s">
        <v>3213</v>
      </c>
      <c r="C1125" s="294" t="s">
        <v>3216</v>
      </c>
      <c r="D1125" s="294" t="s">
        <v>333</v>
      </c>
      <c r="E1125" s="294">
        <v>4</v>
      </c>
      <c r="F1125" s="533"/>
      <c r="G1125" s="303"/>
    </row>
    <row r="1126" spans="1:7" ht="14.25" thickBot="1">
      <c r="A1126" s="295" t="s">
        <v>3212</v>
      </c>
      <c r="B1126" s="294" t="s">
        <v>3213</v>
      </c>
      <c r="C1126" s="294" t="s">
        <v>3217</v>
      </c>
      <c r="D1126" s="294" t="s">
        <v>333</v>
      </c>
      <c r="E1126" s="294">
        <v>4</v>
      </c>
      <c r="F1126" s="533"/>
      <c r="G1126" s="303"/>
    </row>
    <row r="1127" spans="1:7" ht="14.25" thickBot="1">
      <c r="A1127" s="295" t="s">
        <v>3212</v>
      </c>
      <c r="B1127" s="294" t="s">
        <v>3213</v>
      </c>
      <c r="C1127" s="294" t="s">
        <v>3198</v>
      </c>
      <c r="D1127" s="294" t="s">
        <v>333</v>
      </c>
      <c r="E1127" s="294">
        <v>4</v>
      </c>
      <c r="F1127" s="533"/>
      <c r="G1127" s="303"/>
    </row>
    <row r="1128" spans="1:7" ht="14.25" thickBot="1">
      <c r="A1128" s="295" t="s">
        <v>3212</v>
      </c>
      <c r="B1128" s="294" t="s">
        <v>3213</v>
      </c>
      <c r="C1128" s="294" t="s">
        <v>2288</v>
      </c>
      <c r="D1128" s="294" t="s">
        <v>333</v>
      </c>
      <c r="E1128" s="294">
        <v>4</v>
      </c>
      <c r="F1128" s="534"/>
      <c r="G1128" s="303"/>
    </row>
    <row r="1129" spans="1:7" ht="14.25" thickBot="1">
      <c r="A1129" s="295" t="s">
        <v>3218</v>
      </c>
      <c r="B1129" s="294" t="s">
        <v>1202</v>
      </c>
      <c r="C1129" s="294" t="s">
        <v>1202</v>
      </c>
      <c r="D1129" s="294" t="s">
        <v>442</v>
      </c>
      <c r="E1129" s="294">
        <v>6</v>
      </c>
      <c r="F1129" s="532">
        <v>2950239</v>
      </c>
      <c r="G1129" s="303"/>
    </row>
    <row r="1130" spans="1:7" ht="14.25" thickBot="1">
      <c r="A1130" s="535" t="s">
        <v>3219</v>
      </c>
      <c r="B1130" s="294" t="s">
        <v>3220</v>
      </c>
      <c r="C1130" s="294" t="s">
        <v>3221</v>
      </c>
      <c r="D1130" s="294" t="s">
        <v>442</v>
      </c>
      <c r="E1130" s="294">
        <v>1</v>
      </c>
      <c r="F1130" s="533"/>
      <c r="G1130" s="303"/>
    </row>
    <row r="1131" spans="1:7" ht="14.25" thickBot="1">
      <c r="A1131" s="543"/>
      <c r="B1131" s="294" t="s">
        <v>1746</v>
      </c>
      <c r="C1131" s="294" t="s">
        <v>1648</v>
      </c>
      <c r="D1131" s="294" t="s">
        <v>442</v>
      </c>
      <c r="E1131" s="294">
        <v>1</v>
      </c>
      <c r="F1131" s="533"/>
      <c r="G1131" s="303"/>
    </row>
    <row r="1132" spans="1:7" ht="14.25" thickBot="1">
      <c r="A1132" s="536"/>
      <c r="B1132" s="294" t="s">
        <v>3222</v>
      </c>
      <c r="C1132" s="294" t="s">
        <v>3223</v>
      </c>
      <c r="D1132" s="294" t="s">
        <v>442</v>
      </c>
      <c r="E1132" s="294">
        <v>1</v>
      </c>
      <c r="F1132" s="533"/>
      <c r="G1132" s="303"/>
    </row>
    <row r="1133" spans="1:7" ht="14.25" thickBot="1">
      <c r="A1133" s="295" t="s">
        <v>3224</v>
      </c>
      <c r="B1133" s="294" t="s">
        <v>3225</v>
      </c>
      <c r="C1133" s="294" t="s">
        <v>3226</v>
      </c>
      <c r="D1133" s="294" t="s">
        <v>442</v>
      </c>
      <c r="E1133" s="294">
        <v>3</v>
      </c>
      <c r="F1133" s="533"/>
      <c r="G1133" s="303"/>
    </row>
    <row r="1134" spans="1:7" ht="14.25" thickBot="1">
      <c r="A1134" s="295" t="s">
        <v>3227</v>
      </c>
      <c r="B1134" s="294" t="s">
        <v>1202</v>
      </c>
      <c r="C1134" s="294" t="s">
        <v>1202</v>
      </c>
      <c r="D1134" s="294" t="s">
        <v>352</v>
      </c>
      <c r="E1134" s="294">
        <v>1</v>
      </c>
      <c r="F1134" s="533"/>
      <c r="G1134" s="303"/>
    </row>
    <row r="1135" spans="1:7" ht="14.25" thickBot="1">
      <c r="A1135" s="295" t="s">
        <v>3228</v>
      </c>
      <c r="B1135" s="294" t="s">
        <v>1788</v>
      </c>
      <c r="C1135" s="294" t="s">
        <v>1202</v>
      </c>
      <c r="D1135" s="294" t="s">
        <v>333</v>
      </c>
      <c r="E1135" s="294">
        <v>1</v>
      </c>
      <c r="F1135" s="533"/>
      <c r="G1135" s="303"/>
    </row>
    <row r="1136" spans="1:7" ht="14.25" thickBot="1">
      <c r="A1136" s="535" t="s">
        <v>3229</v>
      </c>
      <c r="B1136" s="294" t="s">
        <v>3230</v>
      </c>
      <c r="C1136" s="294" t="s">
        <v>535</v>
      </c>
      <c r="D1136" s="294" t="s">
        <v>442</v>
      </c>
      <c r="E1136" s="294">
        <v>1</v>
      </c>
      <c r="F1136" s="533"/>
      <c r="G1136" s="303"/>
    </row>
    <row r="1137" spans="1:7" ht="14.25" thickBot="1">
      <c r="A1137" s="536"/>
      <c r="B1137" s="294" t="s">
        <v>1746</v>
      </c>
      <c r="C1137" s="294" t="s">
        <v>1202</v>
      </c>
      <c r="D1137" s="294" t="s">
        <v>442</v>
      </c>
      <c r="E1137" s="294">
        <v>1</v>
      </c>
      <c r="F1137" s="533"/>
      <c r="G1137" s="303"/>
    </row>
    <row r="1138" spans="1:7" ht="14.25" thickBot="1">
      <c r="A1138" s="295" t="s">
        <v>3231</v>
      </c>
      <c r="B1138" s="294" t="s">
        <v>1698</v>
      </c>
      <c r="C1138" s="294" t="s">
        <v>1698</v>
      </c>
      <c r="D1138" s="294" t="s">
        <v>333</v>
      </c>
      <c r="E1138" s="294">
        <v>1</v>
      </c>
      <c r="F1138" s="533"/>
      <c r="G1138" s="303"/>
    </row>
    <row r="1139" spans="1:7" ht="14.25" thickBot="1">
      <c r="A1139" s="295" t="s">
        <v>3232</v>
      </c>
      <c r="B1139" s="294" t="s">
        <v>3233</v>
      </c>
      <c r="C1139" s="294" t="s">
        <v>3234</v>
      </c>
      <c r="D1139" s="294" t="s">
        <v>333</v>
      </c>
      <c r="E1139" s="294">
        <v>2</v>
      </c>
      <c r="F1139" s="533"/>
      <c r="G1139" s="303"/>
    </row>
    <row r="1140" spans="1:7" ht="14.25" thickBot="1">
      <c r="A1140" s="295" t="s">
        <v>3235</v>
      </c>
      <c r="B1140" s="294" t="s">
        <v>1202</v>
      </c>
      <c r="C1140" s="294" t="s">
        <v>5424</v>
      </c>
      <c r="D1140" s="294" t="s">
        <v>333</v>
      </c>
      <c r="E1140" s="294">
        <v>1</v>
      </c>
      <c r="F1140" s="533"/>
      <c r="G1140" s="303"/>
    </row>
    <row r="1141" spans="1:7" ht="14.25" thickBot="1">
      <c r="A1141" s="295" t="s">
        <v>3236</v>
      </c>
      <c r="B1141" s="294" t="s">
        <v>1202</v>
      </c>
      <c r="C1141" s="294" t="s">
        <v>1202</v>
      </c>
      <c r="D1141" s="294" t="s">
        <v>1607</v>
      </c>
      <c r="E1141" s="294">
        <v>2</v>
      </c>
      <c r="F1141" s="533"/>
      <c r="G1141" s="303"/>
    </row>
    <row r="1142" spans="1:7" ht="14.25" thickBot="1">
      <c r="A1142" s="295" t="s">
        <v>3237</v>
      </c>
      <c r="B1142" s="294" t="s">
        <v>3238</v>
      </c>
      <c r="C1142" s="294" t="s">
        <v>535</v>
      </c>
      <c r="D1142" s="294" t="s">
        <v>333</v>
      </c>
      <c r="E1142" s="294">
        <v>1</v>
      </c>
      <c r="F1142" s="534"/>
      <c r="G1142" s="303"/>
    </row>
    <row r="1143" spans="1:7" ht="14.25" thickBot="1">
      <c r="A1143" s="535" t="s">
        <v>3239</v>
      </c>
      <c r="B1143" s="294" t="s">
        <v>3240</v>
      </c>
      <c r="C1143" s="294" t="s">
        <v>3241</v>
      </c>
      <c r="D1143" s="294" t="s">
        <v>333</v>
      </c>
      <c r="E1143" s="294">
        <v>3</v>
      </c>
      <c r="F1143" s="544"/>
      <c r="G1143" s="303"/>
    </row>
    <row r="1144" spans="1:7" ht="14.25" thickBot="1">
      <c r="A1144" s="543"/>
      <c r="B1144" s="294" t="s">
        <v>3242</v>
      </c>
      <c r="C1144" s="294" t="s">
        <v>3243</v>
      </c>
      <c r="D1144" s="294" t="s">
        <v>333</v>
      </c>
      <c r="E1144" s="294">
        <v>2</v>
      </c>
      <c r="F1144" s="545"/>
      <c r="G1144" s="303"/>
    </row>
    <row r="1145" spans="1:7" ht="14.25" thickBot="1">
      <c r="A1145" s="543"/>
      <c r="B1145" s="294" t="s">
        <v>3244</v>
      </c>
      <c r="C1145" s="294" t="s">
        <v>3245</v>
      </c>
      <c r="D1145" s="294" t="s">
        <v>475</v>
      </c>
      <c r="E1145" s="294">
        <v>2</v>
      </c>
      <c r="F1145" s="545"/>
      <c r="G1145" s="303"/>
    </row>
    <row r="1146" spans="1:7" ht="14.25" thickBot="1">
      <c r="A1146" s="536"/>
      <c r="B1146" s="294" t="s">
        <v>1413</v>
      </c>
      <c r="C1146" s="294" t="s">
        <v>3246</v>
      </c>
      <c r="D1146" s="294" t="s">
        <v>475</v>
      </c>
      <c r="E1146" s="294">
        <v>2</v>
      </c>
      <c r="F1146" s="546"/>
      <c r="G1146" s="303"/>
    </row>
    <row r="1147" spans="1:7" ht="14.25" thickBot="1">
      <c r="A1147" s="535" t="s">
        <v>3247</v>
      </c>
      <c r="B1147" s="294" t="s">
        <v>3248</v>
      </c>
      <c r="C1147" s="294" t="s">
        <v>3249</v>
      </c>
      <c r="D1147" s="294" t="s">
        <v>333</v>
      </c>
      <c r="E1147" s="294">
        <v>3</v>
      </c>
      <c r="F1147" s="544"/>
      <c r="G1147" s="303"/>
    </row>
    <row r="1148" spans="1:7" ht="14.25" thickBot="1">
      <c r="A1148" s="543"/>
      <c r="B1148" s="294" t="s">
        <v>3250</v>
      </c>
      <c r="C1148" s="294" t="s">
        <v>3251</v>
      </c>
      <c r="D1148" s="294" t="s">
        <v>360</v>
      </c>
      <c r="E1148" s="294">
        <v>3</v>
      </c>
      <c r="F1148" s="545"/>
      <c r="G1148" s="303"/>
    </row>
    <row r="1149" spans="1:7" ht="14.25" thickBot="1">
      <c r="A1149" s="543"/>
      <c r="B1149" s="294" t="s">
        <v>412</v>
      </c>
      <c r="C1149" s="294" t="s">
        <v>3252</v>
      </c>
      <c r="D1149" s="294" t="s">
        <v>333</v>
      </c>
      <c r="E1149" s="294">
        <v>2</v>
      </c>
      <c r="F1149" s="545"/>
      <c r="G1149" s="303"/>
    </row>
    <row r="1150" spans="1:7" ht="14.25" thickBot="1">
      <c r="A1150" s="543"/>
      <c r="B1150" s="294" t="s">
        <v>3253</v>
      </c>
      <c r="C1150" s="294" t="s">
        <v>558</v>
      </c>
      <c r="D1150" s="294" t="s">
        <v>333</v>
      </c>
      <c r="E1150" s="294">
        <v>2</v>
      </c>
      <c r="F1150" s="545"/>
      <c r="G1150" s="303"/>
    </row>
    <row r="1151" spans="1:7" ht="14.25" thickBot="1">
      <c r="A1151" s="536"/>
      <c r="B1151" s="294" t="s">
        <v>3254</v>
      </c>
      <c r="C1151" s="294" t="s">
        <v>1056</v>
      </c>
      <c r="D1151" s="294" t="s">
        <v>333</v>
      </c>
      <c r="E1151" s="294">
        <v>2</v>
      </c>
      <c r="F1151" s="546"/>
      <c r="G1151" s="303"/>
    </row>
    <row r="1152" spans="1:7" ht="14.25" thickBot="1">
      <c r="A1152" s="535" t="s">
        <v>3255</v>
      </c>
      <c r="B1152" s="294" t="s">
        <v>853</v>
      </c>
      <c r="C1152" s="294" t="s">
        <v>3256</v>
      </c>
      <c r="D1152" s="294" t="s">
        <v>333</v>
      </c>
      <c r="E1152" s="294">
        <v>3</v>
      </c>
      <c r="F1152" s="544"/>
      <c r="G1152" s="303"/>
    </row>
    <row r="1153" spans="1:7" ht="14.25" thickBot="1">
      <c r="A1153" s="536"/>
      <c r="B1153" s="294" t="s">
        <v>1342</v>
      </c>
      <c r="C1153" s="294" t="s">
        <v>3256</v>
      </c>
      <c r="D1153" s="294" t="s">
        <v>333</v>
      </c>
      <c r="E1153" s="294">
        <v>2</v>
      </c>
      <c r="F1153" s="546"/>
      <c r="G1153" s="303"/>
    </row>
    <row r="1154" spans="1:7" ht="14.25" thickBot="1">
      <c r="A1154" s="535" t="s">
        <v>3257</v>
      </c>
      <c r="B1154" s="294" t="s">
        <v>3258</v>
      </c>
      <c r="C1154" s="294" t="s">
        <v>3259</v>
      </c>
      <c r="D1154" s="294" t="s">
        <v>333</v>
      </c>
      <c r="E1154" s="294">
        <v>2</v>
      </c>
      <c r="F1154" s="544"/>
      <c r="G1154" s="303"/>
    </row>
    <row r="1155" spans="1:7" ht="14.25" thickBot="1">
      <c r="A1155" s="536"/>
      <c r="B1155" s="294" t="s">
        <v>3260</v>
      </c>
      <c r="C1155" s="294" t="s">
        <v>3261</v>
      </c>
      <c r="D1155" s="294" t="s">
        <v>475</v>
      </c>
      <c r="E1155" s="294">
        <v>6</v>
      </c>
      <c r="F1155" s="546"/>
      <c r="G1155" s="303"/>
    </row>
    <row r="1156" spans="1:7" ht="14.25" thickBot="1">
      <c r="A1156" s="535" t="s">
        <v>3262</v>
      </c>
      <c r="B1156" s="294" t="s">
        <v>3263</v>
      </c>
      <c r="C1156" s="294" t="s">
        <v>3264</v>
      </c>
      <c r="D1156" s="294" t="s">
        <v>360</v>
      </c>
      <c r="E1156" s="294">
        <v>3</v>
      </c>
      <c r="F1156" s="544"/>
      <c r="G1156" s="303"/>
    </row>
    <row r="1157" spans="1:7" ht="14.25" thickBot="1">
      <c r="A1157" s="543"/>
      <c r="B1157" s="294" t="s">
        <v>3265</v>
      </c>
      <c r="C1157" s="294" t="s">
        <v>2192</v>
      </c>
      <c r="D1157" s="294" t="s">
        <v>333</v>
      </c>
      <c r="E1157" s="294">
        <v>6</v>
      </c>
      <c r="F1157" s="545"/>
      <c r="G1157" s="303"/>
    </row>
    <row r="1158" spans="1:7" ht="14.25" thickBot="1">
      <c r="A1158" s="536"/>
      <c r="B1158" s="294" t="s">
        <v>3266</v>
      </c>
      <c r="C1158" s="294" t="s">
        <v>3267</v>
      </c>
      <c r="D1158" s="294" t="s">
        <v>475</v>
      </c>
      <c r="E1158" s="294">
        <v>3</v>
      </c>
      <c r="F1158" s="546"/>
      <c r="G1158" s="303"/>
    </row>
    <row r="1159" spans="1:7" ht="14.25" thickBot="1">
      <c r="A1159" s="535" t="s">
        <v>3268</v>
      </c>
      <c r="B1159" s="294" t="s">
        <v>3269</v>
      </c>
      <c r="C1159" s="294" t="s">
        <v>510</v>
      </c>
      <c r="D1159" s="294" t="s">
        <v>333</v>
      </c>
      <c r="E1159" s="294">
        <v>2</v>
      </c>
      <c r="F1159" s="544"/>
      <c r="G1159" s="303"/>
    </row>
    <row r="1160" spans="1:7" ht="14.25" thickBot="1">
      <c r="A1160" s="543"/>
      <c r="B1160" s="294" t="s">
        <v>3270</v>
      </c>
      <c r="C1160" s="294" t="s">
        <v>510</v>
      </c>
      <c r="D1160" s="294" t="s">
        <v>475</v>
      </c>
      <c r="E1160" s="294">
        <v>2</v>
      </c>
      <c r="F1160" s="545"/>
      <c r="G1160" s="303"/>
    </row>
    <row r="1161" spans="1:7" ht="14.25" thickBot="1">
      <c r="A1161" s="543"/>
      <c r="B1161" s="294" t="s">
        <v>428</v>
      </c>
      <c r="C1161" s="294" t="s">
        <v>428</v>
      </c>
      <c r="D1161" s="294" t="s">
        <v>475</v>
      </c>
      <c r="E1161" s="294">
        <v>2</v>
      </c>
      <c r="F1161" s="545"/>
      <c r="G1161" s="303"/>
    </row>
    <row r="1162" spans="1:7" ht="14.25" thickBot="1">
      <c r="A1162" s="543"/>
      <c r="B1162" s="294" t="s">
        <v>394</v>
      </c>
      <c r="C1162" s="294" t="s">
        <v>394</v>
      </c>
      <c r="D1162" s="294" t="s">
        <v>475</v>
      </c>
      <c r="E1162" s="294">
        <v>2</v>
      </c>
      <c r="F1162" s="545"/>
      <c r="G1162" s="303"/>
    </row>
    <row r="1163" spans="1:7" ht="14.25" thickBot="1">
      <c r="A1163" s="536"/>
      <c r="B1163" s="294" t="s">
        <v>343</v>
      </c>
      <c r="C1163" s="294" t="s">
        <v>3271</v>
      </c>
      <c r="D1163" s="294" t="s">
        <v>333</v>
      </c>
      <c r="E1163" s="294">
        <v>6</v>
      </c>
      <c r="F1163" s="546"/>
      <c r="G1163" s="303"/>
    </row>
    <row r="1164" spans="1:7" ht="14.25" thickBot="1">
      <c r="A1164" s="535" t="s">
        <v>3272</v>
      </c>
      <c r="B1164" s="294" t="s">
        <v>3269</v>
      </c>
      <c r="C1164" s="294" t="s">
        <v>3273</v>
      </c>
      <c r="D1164" s="294" t="s">
        <v>333</v>
      </c>
      <c r="E1164" s="294">
        <v>2</v>
      </c>
      <c r="F1164" s="544"/>
      <c r="G1164" s="303"/>
    </row>
    <row r="1165" spans="1:7" ht="14.25" thickBot="1">
      <c r="A1165" s="543"/>
      <c r="B1165" s="294" t="s">
        <v>3270</v>
      </c>
      <c r="C1165" s="294" t="s">
        <v>3241</v>
      </c>
      <c r="D1165" s="294" t="s">
        <v>333</v>
      </c>
      <c r="E1165" s="294">
        <v>2</v>
      </c>
      <c r="F1165" s="545"/>
      <c r="G1165" s="303"/>
    </row>
    <row r="1166" spans="1:7" ht="14.25" thickBot="1">
      <c r="A1166" s="543"/>
      <c r="B1166" s="294" t="s">
        <v>428</v>
      </c>
      <c r="C1166" s="294" t="s">
        <v>3242</v>
      </c>
      <c r="D1166" s="294" t="s">
        <v>333</v>
      </c>
      <c r="E1166" s="294">
        <v>2</v>
      </c>
      <c r="F1166" s="545"/>
      <c r="G1166" s="303"/>
    </row>
    <row r="1167" spans="1:7" ht="14.25" thickBot="1">
      <c r="A1167" s="543"/>
      <c r="B1167" s="294" t="s">
        <v>394</v>
      </c>
      <c r="C1167" s="294" t="s">
        <v>3274</v>
      </c>
      <c r="D1167" s="294" t="s">
        <v>475</v>
      </c>
      <c r="E1167" s="294">
        <v>2</v>
      </c>
      <c r="F1167" s="545"/>
      <c r="G1167" s="303"/>
    </row>
    <row r="1168" spans="1:7" ht="14.25" thickBot="1">
      <c r="A1168" s="536"/>
      <c r="B1168" s="294" t="s">
        <v>343</v>
      </c>
      <c r="C1168" s="294" t="s">
        <v>510</v>
      </c>
      <c r="D1168" s="294" t="s">
        <v>333</v>
      </c>
      <c r="E1168" s="294">
        <v>8</v>
      </c>
      <c r="F1168" s="546"/>
      <c r="G1168" s="303"/>
    </row>
    <row r="1169" spans="1:7" ht="14.25" thickBot="1">
      <c r="A1169" s="535" t="s">
        <v>3275</v>
      </c>
      <c r="B1169" s="294" t="s">
        <v>3276</v>
      </c>
      <c r="C1169" s="294" t="s">
        <v>3276</v>
      </c>
      <c r="D1169" s="294" t="s">
        <v>475</v>
      </c>
      <c r="E1169" s="294">
        <v>3</v>
      </c>
      <c r="F1169" s="544"/>
      <c r="G1169" s="303"/>
    </row>
    <row r="1170" spans="1:7" ht="14.25" thickBot="1">
      <c r="A1170" s="543"/>
      <c r="B1170" s="294" t="s">
        <v>344</v>
      </c>
      <c r="C1170" s="294" t="s">
        <v>344</v>
      </c>
      <c r="D1170" s="294" t="s">
        <v>333</v>
      </c>
      <c r="E1170" s="294">
        <v>2</v>
      </c>
      <c r="F1170" s="545"/>
      <c r="G1170" s="303"/>
    </row>
    <row r="1171" spans="1:7" ht="14.25" thickBot="1">
      <c r="A1171" s="536"/>
      <c r="B1171" s="294" t="s">
        <v>3277</v>
      </c>
      <c r="C1171" s="294" t="s">
        <v>3276</v>
      </c>
      <c r="D1171" s="294" t="s">
        <v>475</v>
      </c>
      <c r="E1171" s="294">
        <v>11</v>
      </c>
      <c r="F1171" s="546"/>
      <c r="G1171" s="303"/>
    </row>
    <row r="1172" spans="1:7" ht="14.25" thickBot="1">
      <c r="A1172" s="535" t="s">
        <v>3278</v>
      </c>
      <c r="B1172" s="294" t="s">
        <v>3279</v>
      </c>
      <c r="C1172" s="294" t="s">
        <v>3280</v>
      </c>
      <c r="D1172" s="294" t="s">
        <v>333</v>
      </c>
      <c r="E1172" s="294">
        <v>3</v>
      </c>
      <c r="F1172" s="544"/>
      <c r="G1172" s="303"/>
    </row>
    <row r="1173" spans="1:7" ht="14.25" thickBot="1">
      <c r="A1173" s="536"/>
      <c r="B1173" s="294" t="s">
        <v>3281</v>
      </c>
      <c r="C1173" s="294" t="s">
        <v>3280</v>
      </c>
      <c r="D1173" s="294" t="s">
        <v>333</v>
      </c>
      <c r="E1173" s="294">
        <v>2</v>
      </c>
      <c r="F1173" s="546"/>
      <c r="G1173" s="303"/>
    </row>
    <row r="1174" spans="1:7" ht="14.25" thickBot="1">
      <c r="A1174" s="535" t="s">
        <v>3282</v>
      </c>
      <c r="B1174" s="294" t="s">
        <v>3276</v>
      </c>
      <c r="C1174" s="294" t="s">
        <v>3276</v>
      </c>
      <c r="D1174" s="294" t="s">
        <v>475</v>
      </c>
      <c r="E1174" s="294">
        <v>3</v>
      </c>
      <c r="F1174" s="544"/>
      <c r="G1174" s="303"/>
    </row>
    <row r="1175" spans="1:7" ht="14.25" thickBot="1">
      <c r="A1175" s="543"/>
      <c r="B1175" s="294" t="s">
        <v>344</v>
      </c>
      <c r="C1175" s="294" t="s">
        <v>1141</v>
      </c>
      <c r="D1175" s="294" t="s">
        <v>333</v>
      </c>
      <c r="E1175" s="294">
        <v>2</v>
      </c>
      <c r="F1175" s="545"/>
      <c r="G1175" s="303"/>
    </row>
    <row r="1176" spans="1:7" ht="14.25" thickBot="1">
      <c r="A1176" s="536"/>
      <c r="B1176" s="294" t="s">
        <v>3277</v>
      </c>
      <c r="C1176" s="294" t="s">
        <v>3276</v>
      </c>
      <c r="D1176" s="294" t="s">
        <v>475</v>
      </c>
      <c r="E1176" s="294">
        <v>8</v>
      </c>
      <c r="F1176" s="546"/>
      <c r="G1176" s="303"/>
    </row>
    <row r="1177" spans="1:7" ht="14.25" thickBot="1">
      <c r="A1177" s="535" t="s">
        <v>3283</v>
      </c>
      <c r="B1177" s="294" t="s">
        <v>3284</v>
      </c>
      <c r="C1177" s="294" t="s">
        <v>3285</v>
      </c>
      <c r="D1177" s="294" t="s">
        <v>333</v>
      </c>
      <c r="E1177" s="294">
        <v>2</v>
      </c>
      <c r="F1177" s="544"/>
      <c r="G1177" s="303"/>
    </row>
    <row r="1178" spans="1:7" ht="14.25" thickBot="1">
      <c r="A1178" s="543"/>
      <c r="B1178" s="294" t="s">
        <v>3286</v>
      </c>
      <c r="C1178" s="294" t="s">
        <v>3285</v>
      </c>
      <c r="D1178" s="294" t="s">
        <v>333</v>
      </c>
      <c r="E1178" s="294">
        <v>2</v>
      </c>
      <c r="F1178" s="545"/>
      <c r="G1178" s="303"/>
    </row>
    <row r="1179" spans="1:7" ht="14.25" thickBot="1">
      <c r="A1179" s="543"/>
      <c r="B1179" s="294" t="s">
        <v>3287</v>
      </c>
      <c r="C1179" s="294" t="s">
        <v>3285</v>
      </c>
      <c r="D1179" s="294" t="s">
        <v>333</v>
      </c>
      <c r="E1179" s="294">
        <v>2</v>
      </c>
      <c r="F1179" s="545"/>
      <c r="G1179" s="303"/>
    </row>
    <row r="1180" spans="1:7" ht="14.25" thickBot="1">
      <c r="A1180" s="536"/>
      <c r="B1180" s="294" t="s">
        <v>3288</v>
      </c>
      <c r="C1180" s="294" t="s">
        <v>3285</v>
      </c>
      <c r="D1180" s="294" t="s">
        <v>333</v>
      </c>
      <c r="E1180" s="294">
        <v>2</v>
      </c>
      <c r="F1180" s="546"/>
      <c r="G1180" s="303"/>
    </row>
    <row r="1181" spans="1:7" ht="14.25" thickBot="1">
      <c r="A1181" s="535" t="s">
        <v>3289</v>
      </c>
      <c r="B1181" s="294" t="s">
        <v>389</v>
      </c>
      <c r="C1181" s="294" t="s">
        <v>389</v>
      </c>
      <c r="D1181" s="294" t="s">
        <v>333</v>
      </c>
      <c r="E1181" s="294">
        <v>1</v>
      </c>
      <c r="F1181" s="544"/>
      <c r="G1181" s="303"/>
    </row>
    <row r="1182" spans="1:7" ht="14.25" thickBot="1">
      <c r="A1182" s="543"/>
      <c r="B1182" s="294" t="s">
        <v>3269</v>
      </c>
      <c r="C1182" s="294" t="s">
        <v>3290</v>
      </c>
      <c r="D1182" s="294" t="s">
        <v>333</v>
      </c>
      <c r="E1182" s="294">
        <v>3</v>
      </c>
      <c r="F1182" s="545"/>
      <c r="G1182" s="303"/>
    </row>
    <row r="1183" spans="1:7" ht="14.25" thickBot="1">
      <c r="A1183" s="536"/>
      <c r="B1183" s="294" t="s">
        <v>433</v>
      </c>
      <c r="C1183" s="294" t="s">
        <v>3280</v>
      </c>
      <c r="D1183" s="294" t="s">
        <v>475</v>
      </c>
      <c r="E1183" s="294">
        <v>3</v>
      </c>
      <c r="F1183" s="546"/>
      <c r="G1183" s="303"/>
    </row>
    <row r="1184" spans="1:7" ht="14.25" thickBot="1">
      <c r="A1184" s="535" t="s">
        <v>3291</v>
      </c>
      <c r="B1184" s="294" t="s">
        <v>490</v>
      </c>
      <c r="C1184" s="294" t="s">
        <v>490</v>
      </c>
      <c r="D1184" s="294" t="s">
        <v>475</v>
      </c>
      <c r="E1184" s="294">
        <v>3</v>
      </c>
      <c r="F1184" s="544"/>
      <c r="G1184" s="303"/>
    </row>
    <row r="1185" spans="1:7" ht="14.25" thickBot="1">
      <c r="A1185" s="543"/>
      <c r="B1185" s="294" t="s">
        <v>427</v>
      </c>
      <c r="C1185" s="294" t="s">
        <v>3292</v>
      </c>
      <c r="D1185" s="294" t="s">
        <v>333</v>
      </c>
      <c r="E1185" s="294">
        <v>2</v>
      </c>
      <c r="F1185" s="545"/>
      <c r="G1185" s="303"/>
    </row>
    <row r="1186" spans="1:7" ht="14.25" thickBot="1">
      <c r="A1186" s="536"/>
      <c r="B1186" s="294" t="s">
        <v>3293</v>
      </c>
      <c r="C1186" s="294" t="s">
        <v>3293</v>
      </c>
      <c r="D1186" s="294" t="s">
        <v>475</v>
      </c>
      <c r="E1186" s="294">
        <v>2</v>
      </c>
      <c r="F1186" s="546"/>
      <c r="G1186" s="303"/>
    </row>
    <row r="1187" spans="1:7" ht="14.25" thickBot="1">
      <c r="A1187" s="535" t="s">
        <v>3294</v>
      </c>
      <c r="B1187" s="294" t="s">
        <v>3295</v>
      </c>
      <c r="C1187" s="294" t="s">
        <v>455</v>
      </c>
      <c r="D1187" s="294" t="s">
        <v>333</v>
      </c>
      <c r="E1187" s="294">
        <v>3</v>
      </c>
      <c r="F1187" s="544"/>
      <c r="G1187" s="303"/>
    </row>
    <row r="1188" spans="1:7" ht="14.25" thickBot="1">
      <c r="A1188" s="543"/>
      <c r="B1188" s="294" t="s">
        <v>748</v>
      </c>
      <c r="C1188" s="294" t="s">
        <v>748</v>
      </c>
      <c r="D1188" s="294" t="s">
        <v>475</v>
      </c>
      <c r="E1188" s="294">
        <v>3</v>
      </c>
      <c r="F1188" s="545"/>
      <c r="G1188" s="303"/>
    </row>
    <row r="1189" spans="1:7" ht="14.25" thickBot="1">
      <c r="A1189" s="543"/>
      <c r="B1189" s="294" t="s">
        <v>3296</v>
      </c>
      <c r="C1189" s="294" t="s">
        <v>3296</v>
      </c>
      <c r="D1189" s="294" t="s">
        <v>333</v>
      </c>
      <c r="E1189" s="294">
        <v>2</v>
      </c>
      <c r="F1189" s="545"/>
      <c r="G1189" s="303"/>
    </row>
    <row r="1190" spans="1:7" ht="14.25" thickBot="1">
      <c r="A1190" s="543"/>
      <c r="B1190" s="294" t="s">
        <v>3297</v>
      </c>
      <c r="C1190" s="294" t="s">
        <v>3297</v>
      </c>
      <c r="D1190" s="294" t="s">
        <v>475</v>
      </c>
      <c r="E1190" s="294">
        <v>2</v>
      </c>
      <c r="F1190" s="545"/>
      <c r="G1190" s="303"/>
    </row>
    <row r="1191" spans="1:7" ht="14.25" thickBot="1">
      <c r="A1191" s="536"/>
      <c r="B1191" s="294" t="s">
        <v>3298</v>
      </c>
      <c r="C1191" s="294" t="s">
        <v>3298</v>
      </c>
      <c r="D1191" s="294" t="s">
        <v>475</v>
      </c>
      <c r="E1191" s="294">
        <v>2</v>
      </c>
      <c r="F1191" s="546"/>
      <c r="G1191" s="303"/>
    </row>
    <row r="1192" spans="1:7" ht="14.25" thickBot="1">
      <c r="A1192" s="535" t="s">
        <v>3299</v>
      </c>
      <c r="B1192" s="294" t="s">
        <v>3300</v>
      </c>
      <c r="C1192" s="535" t="s">
        <v>3301</v>
      </c>
      <c r="D1192" s="294" t="s">
        <v>475</v>
      </c>
      <c r="E1192" s="294">
        <v>3</v>
      </c>
      <c r="F1192" s="544"/>
      <c r="G1192" s="303"/>
    </row>
    <row r="1193" spans="1:7" ht="14.25" thickBot="1">
      <c r="A1193" s="543"/>
      <c r="B1193" s="294" t="s">
        <v>3302</v>
      </c>
      <c r="C1193" s="543"/>
      <c r="D1193" s="294" t="s">
        <v>475</v>
      </c>
      <c r="E1193" s="294">
        <v>3</v>
      </c>
      <c r="F1193" s="545"/>
      <c r="G1193" s="303"/>
    </row>
    <row r="1194" spans="1:7" ht="14.25" thickBot="1">
      <c r="A1194" s="536"/>
      <c r="B1194" s="294" t="s">
        <v>3303</v>
      </c>
      <c r="C1194" s="536"/>
      <c r="D1194" s="294" t="s">
        <v>475</v>
      </c>
      <c r="E1194" s="294">
        <v>2</v>
      </c>
      <c r="F1194" s="546"/>
      <c r="G1194" s="303"/>
    </row>
    <row r="1195" spans="1:7" ht="14.25" thickBot="1">
      <c r="A1195" s="535" t="s">
        <v>3304</v>
      </c>
      <c r="B1195" s="294" t="s">
        <v>339</v>
      </c>
      <c r="C1195" s="294" t="s">
        <v>558</v>
      </c>
      <c r="D1195" s="294" t="s">
        <v>333</v>
      </c>
      <c r="E1195" s="294">
        <v>8</v>
      </c>
      <c r="F1195" s="544"/>
      <c r="G1195" s="303"/>
    </row>
    <row r="1196" spans="1:7" ht="14.25" thickBot="1">
      <c r="A1196" s="543"/>
      <c r="B1196" s="294" t="s">
        <v>3305</v>
      </c>
      <c r="C1196" s="294" t="s">
        <v>388</v>
      </c>
      <c r="D1196" s="294" t="s">
        <v>333</v>
      </c>
      <c r="E1196" s="294">
        <v>2</v>
      </c>
      <c r="F1196" s="545"/>
      <c r="G1196" s="303"/>
    </row>
    <row r="1197" spans="1:7" ht="14.25" thickBot="1">
      <c r="A1197" s="536"/>
      <c r="B1197" s="294" t="s">
        <v>619</v>
      </c>
      <c r="C1197" s="294" t="s">
        <v>748</v>
      </c>
      <c r="D1197" s="294" t="s">
        <v>475</v>
      </c>
      <c r="E1197" s="294">
        <v>10</v>
      </c>
      <c r="F1197" s="546"/>
      <c r="G1197" s="303"/>
    </row>
    <row r="1198" spans="1:7" ht="14.25" thickBot="1">
      <c r="A1198" s="535" t="s">
        <v>3306</v>
      </c>
      <c r="B1198" s="294" t="s">
        <v>3307</v>
      </c>
      <c r="C1198" s="294" t="s">
        <v>3308</v>
      </c>
      <c r="D1198" s="294" t="s">
        <v>333</v>
      </c>
      <c r="E1198" s="294">
        <v>3</v>
      </c>
      <c r="F1198" s="544"/>
      <c r="G1198" s="303"/>
    </row>
    <row r="1199" spans="1:7" ht="14.25" thickBot="1">
      <c r="A1199" s="543"/>
      <c r="B1199" s="294" t="s">
        <v>3309</v>
      </c>
      <c r="C1199" s="294" t="s">
        <v>3308</v>
      </c>
      <c r="D1199" s="294" t="s">
        <v>333</v>
      </c>
      <c r="E1199" s="294">
        <v>3</v>
      </c>
      <c r="F1199" s="545"/>
      <c r="G1199" s="303"/>
    </row>
    <row r="1200" spans="1:7" ht="14.25" thickBot="1">
      <c r="A1200" s="543"/>
      <c r="B1200" s="294" t="s">
        <v>3310</v>
      </c>
      <c r="C1200" s="294" t="s">
        <v>3308</v>
      </c>
      <c r="D1200" s="294" t="s">
        <v>475</v>
      </c>
      <c r="E1200" s="294">
        <v>6</v>
      </c>
      <c r="F1200" s="545"/>
      <c r="G1200" s="303"/>
    </row>
    <row r="1201" spans="1:7" ht="14.25" thickBot="1">
      <c r="A1201" s="536"/>
      <c r="B1201" s="294" t="s">
        <v>3311</v>
      </c>
      <c r="C1201" s="294" t="s">
        <v>3312</v>
      </c>
      <c r="D1201" s="294" t="s">
        <v>475</v>
      </c>
      <c r="E1201" s="294">
        <v>6</v>
      </c>
      <c r="F1201" s="546"/>
      <c r="G1201" s="303"/>
    </row>
    <row r="1202" spans="1:7" ht="14.25" thickBot="1">
      <c r="A1202" s="535" t="s">
        <v>3313</v>
      </c>
      <c r="B1202" s="294" t="s">
        <v>3314</v>
      </c>
      <c r="C1202" s="294" t="s">
        <v>1307</v>
      </c>
      <c r="D1202" s="294" t="s">
        <v>333</v>
      </c>
      <c r="E1202" s="294">
        <v>2</v>
      </c>
      <c r="F1202" s="544"/>
      <c r="G1202" s="303"/>
    </row>
    <row r="1203" spans="1:7" ht="14.25" thickBot="1">
      <c r="A1203" s="543"/>
      <c r="B1203" s="294" t="s">
        <v>3315</v>
      </c>
      <c r="C1203" s="294" t="s">
        <v>1307</v>
      </c>
      <c r="D1203" s="294" t="s">
        <v>333</v>
      </c>
      <c r="E1203" s="294">
        <v>3</v>
      </c>
      <c r="F1203" s="545"/>
      <c r="G1203" s="303"/>
    </row>
    <row r="1204" spans="1:7" ht="14.25" thickBot="1">
      <c r="A1204" s="543"/>
      <c r="B1204" s="294" t="s">
        <v>3316</v>
      </c>
      <c r="C1204" s="294" t="s">
        <v>1307</v>
      </c>
      <c r="D1204" s="294" t="s">
        <v>333</v>
      </c>
      <c r="E1204" s="294">
        <v>6</v>
      </c>
      <c r="F1204" s="545"/>
      <c r="G1204" s="303"/>
    </row>
    <row r="1205" spans="1:7" ht="14.25" thickBot="1">
      <c r="A1205" s="543"/>
      <c r="B1205" s="294" t="s">
        <v>3317</v>
      </c>
      <c r="C1205" s="294" t="s">
        <v>1307</v>
      </c>
      <c r="D1205" s="294" t="s">
        <v>333</v>
      </c>
      <c r="E1205" s="294">
        <v>6</v>
      </c>
      <c r="F1205" s="545"/>
      <c r="G1205" s="303"/>
    </row>
    <row r="1206" spans="1:7" ht="14.25" thickBot="1">
      <c r="A1206" s="543"/>
      <c r="B1206" s="294" t="s">
        <v>3318</v>
      </c>
      <c r="C1206" s="294" t="s">
        <v>1307</v>
      </c>
      <c r="D1206" s="294" t="s">
        <v>333</v>
      </c>
      <c r="E1206" s="294">
        <v>6</v>
      </c>
      <c r="F1206" s="545"/>
      <c r="G1206" s="303"/>
    </row>
    <row r="1207" spans="1:7" ht="14.25" thickBot="1">
      <c r="A1207" s="536"/>
      <c r="B1207" s="294" t="s">
        <v>3319</v>
      </c>
      <c r="C1207" s="294" t="s">
        <v>3320</v>
      </c>
      <c r="D1207" s="294" t="s">
        <v>475</v>
      </c>
      <c r="E1207" s="294">
        <v>2</v>
      </c>
      <c r="F1207" s="546"/>
      <c r="G1207" s="303"/>
    </row>
    <row r="1208" spans="1:7" ht="27.75" thickBot="1">
      <c r="A1208" s="295" t="s">
        <v>3321</v>
      </c>
      <c r="B1208" s="294" t="s">
        <v>3322</v>
      </c>
      <c r="C1208" s="294" t="s">
        <v>3323</v>
      </c>
      <c r="D1208" s="294" t="s">
        <v>360</v>
      </c>
      <c r="E1208" s="294">
        <v>6</v>
      </c>
      <c r="F1208" s="301"/>
      <c r="G1208" s="303"/>
    </row>
    <row r="1209" spans="1:7" ht="14.25" thickBot="1">
      <c r="A1209" s="535" t="s">
        <v>3324</v>
      </c>
      <c r="B1209" s="294" t="s">
        <v>945</v>
      </c>
      <c r="C1209" s="294" t="s">
        <v>2188</v>
      </c>
      <c r="D1209" s="294" t="s">
        <v>333</v>
      </c>
      <c r="E1209" s="294">
        <v>2</v>
      </c>
      <c r="F1209" s="544"/>
      <c r="G1209" s="303"/>
    </row>
    <row r="1210" spans="1:7" ht="14.25" thickBot="1">
      <c r="A1210" s="536"/>
      <c r="B1210" s="294" t="s">
        <v>3325</v>
      </c>
      <c r="C1210" s="294" t="s">
        <v>658</v>
      </c>
      <c r="D1210" s="294" t="s">
        <v>475</v>
      </c>
      <c r="E1210" s="294">
        <v>2</v>
      </c>
      <c r="F1210" s="546"/>
      <c r="G1210" s="303"/>
    </row>
    <row r="1211" spans="1:7" ht="14.25" thickBot="1">
      <c r="A1211" s="535" t="s">
        <v>3326</v>
      </c>
      <c r="B1211" s="294" t="s">
        <v>343</v>
      </c>
      <c r="C1211" s="294" t="s">
        <v>2202</v>
      </c>
      <c r="D1211" s="294" t="s">
        <v>333</v>
      </c>
      <c r="E1211" s="294">
        <v>6</v>
      </c>
      <c r="F1211" s="544"/>
      <c r="G1211" s="303"/>
    </row>
    <row r="1212" spans="1:7" ht="14.25" thickBot="1">
      <c r="A1212" s="536"/>
      <c r="B1212" s="294" t="s">
        <v>489</v>
      </c>
      <c r="C1212" s="294" t="s">
        <v>3327</v>
      </c>
      <c r="D1212" s="294" t="s">
        <v>333</v>
      </c>
      <c r="E1212" s="294">
        <v>20</v>
      </c>
      <c r="F1212" s="546"/>
      <c r="G1212" s="303"/>
    </row>
    <row r="1213" spans="1:7" ht="14.25" thickBot="1">
      <c r="A1213" s="535" t="s">
        <v>3328</v>
      </c>
      <c r="B1213" s="294" t="s">
        <v>3265</v>
      </c>
      <c r="C1213" s="294" t="s">
        <v>748</v>
      </c>
      <c r="D1213" s="294" t="s">
        <v>333</v>
      </c>
      <c r="E1213" s="294">
        <v>2</v>
      </c>
      <c r="F1213" s="544"/>
      <c r="G1213" s="303"/>
    </row>
    <row r="1214" spans="1:7" ht="14.25" thickBot="1">
      <c r="A1214" s="536"/>
      <c r="B1214" s="294" t="s">
        <v>3329</v>
      </c>
      <c r="C1214" s="294" t="s">
        <v>2202</v>
      </c>
      <c r="D1214" s="294" t="s">
        <v>333</v>
      </c>
      <c r="E1214" s="294">
        <v>2</v>
      </c>
      <c r="F1214" s="546"/>
      <c r="G1214" s="303"/>
    </row>
    <row r="1215" spans="1:7" ht="14.25" thickBot="1">
      <c r="A1215" s="295" t="s">
        <v>3330</v>
      </c>
      <c r="B1215" s="294" t="s">
        <v>3288</v>
      </c>
      <c r="C1215" s="294" t="s">
        <v>3331</v>
      </c>
      <c r="D1215" s="294" t="s">
        <v>475</v>
      </c>
      <c r="E1215" s="294">
        <v>6</v>
      </c>
      <c r="F1215" s="301"/>
      <c r="G1215" s="303"/>
    </row>
    <row r="1216" spans="1:7" ht="14.25" thickBot="1">
      <c r="A1216" s="535" t="s">
        <v>3332</v>
      </c>
      <c r="B1216" s="294" t="s">
        <v>343</v>
      </c>
      <c r="C1216" s="294" t="s">
        <v>3333</v>
      </c>
      <c r="D1216" s="294" t="s">
        <v>333</v>
      </c>
      <c r="E1216" s="294">
        <v>6</v>
      </c>
      <c r="F1216" s="544"/>
      <c r="G1216" s="303"/>
    </row>
    <row r="1217" spans="1:7" ht="14.25" thickBot="1">
      <c r="A1217" s="543"/>
      <c r="B1217" s="294" t="s">
        <v>433</v>
      </c>
      <c r="C1217" s="294" t="s">
        <v>3334</v>
      </c>
      <c r="D1217" s="294" t="s">
        <v>475</v>
      </c>
      <c r="E1217" s="294">
        <v>2</v>
      </c>
      <c r="F1217" s="545"/>
      <c r="G1217" s="303"/>
    </row>
    <row r="1218" spans="1:7" ht="14.25" thickBot="1">
      <c r="A1218" s="543"/>
      <c r="B1218" s="294" t="s">
        <v>3335</v>
      </c>
      <c r="C1218" s="294" t="s">
        <v>469</v>
      </c>
      <c r="D1218" s="294" t="s">
        <v>475</v>
      </c>
      <c r="E1218" s="294">
        <v>6</v>
      </c>
      <c r="F1218" s="545"/>
      <c r="G1218" s="303"/>
    </row>
    <row r="1219" spans="1:7" ht="14.25" thickBot="1">
      <c r="A1219" s="536"/>
      <c r="B1219" s="294" t="s">
        <v>619</v>
      </c>
      <c r="C1219" s="294" t="s">
        <v>3336</v>
      </c>
      <c r="D1219" s="294" t="s">
        <v>475</v>
      </c>
      <c r="E1219" s="294">
        <v>6</v>
      </c>
      <c r="F1219" s="546"/>
      <c r="G1219" s="303"/>
    </row>
    <row r="1220" spans="1:7" ht="14.25" thickBot="1">
      <c r="A1220" s="535" t="s">
        <v>3337</v>
      </c>
      <c r="B1220" s="294" t="s">
        <v>1211</v>
      </c>
      <c r="C1220" s="294" t="s">
        <v>3338</v>
      </c>
      <c r="D1220" s="294" t="s">
        <v>333</v>
      </c>
      <c r="E1220" s="294">
        <v>6</v>
      </c>
      <c r="F1220" s="544"/>
      <c r="G1220" s="303"/>
    </row>
    <row r="1221" spans="1:7" ht="14.25" thickBot="1">
      <c r="A1221" s="543"/>
      <c r="B1221" s="294" t="s">
        <v>748</v>
      </c>
      <c r="C1221" s="294" t="s">
        <v>748</v>
      </c>
      <c r="D1221" s="294" t="s">
        <v>333</v>
      </c>
      <c r="E1221" s="294">
        <v>2</v>
      </c>
      <c r="F1221" s="545"/>
      <c r="G1221" s="303"/>
    </row>
    <row r="1222" spans="1:7" ht="14.25" thickBot="1">
      <c r="A1222" s="543"/>
      <c r="B1222" s="294" t="s">
        <v>396</v>
      </c>
      <c r="C1222" s="294" t="s">
        <v>396</v>
      </c>
      <c r="D1222" s="294" t="s">
        <v>475</v>
      </c>
      <c r="E1222" s="294">
        <v>2</v>
      </c>
      <c r="F1222" s="545"/>
      <c r="G1222" s="303"/>
    </row>
    <row r="1223" spans="1:7" ht="14.25" thickBot="1">
      <c r="A1223" s="536"/>
      <c r="B1223" s="294" t="s">
        <v>558</v>
      </c>
      <c r="C1223" s="294" t="s">
        <v>558</v>
      </c>
      <c r="D1223" s="294" t="s">
        <v>475</v>
      </c>
      <c r="E1223" s="294">
        <v>2</v>
      </c>
      <c r="F1223" s="546"/>
      <c r="G1223" s="303"/>
    </row>
    <row r="1224" spans="1:7" ht="14.25" thickBot="1">
      <c r="A1224" s="535" t="s">
        <v>3339</v>
      </c>
      <c r="B1224" s="294" t="s">
        <v>3340</v>
      </c>
      <c r="C1224" s="294" t="s">
        <v>3341</v>
      </c>
      <c r="D1224" s="294" t="s">
        <v>333</v>
      </c>
      <c r="E1224" s="294">
        <v>6</v>
      </c>
      <c r="F1224" s="544"/>
      <c r="G1224" s="303"/>
    </row>
    <row r="1225" spans="1:7" ht="14.25" thickBot="1">
      <c r="A1225" s="536"/>
      <c r="B1225" s="294" t="s">
        <v>748</v>
      </c>
      <c r="C1225" s="294" t="s">
        <v>748</v>
      </c>
      <c r="D1225" s="294" t="s">
        <v>475</v>
      </c>
      <c r="E1225" s="294">
        <v>6</v>
      </c>
      <c r="F1225" s="546"/>
      <c r="G1225" s="303"/>
    </row>
    <row r="1226" spans="1:7" ht="14.25" thickBot="1">
      <c r="A1226" s="535" t="s">
        <v>3342</v>
      </c>
      <c r="B1226" s="294" t="s">
        <v>426</v>
      </c>
      <c r="C1226" s="294" t="s">
        <v>3343</v>
      </c>
      <c r="D1226" s="294" t="s">
        <v>333</v>
      </c>
      <c r="E1226" s="294">
        <v>2</v>
      </c>
      <c r="F1226" s="544"/>
      <c r="G1226" s="303"/>
    </row>
    <row r="1227" spans="1:7" ht="14.25" thickBot="1">
      <c r="A1227" s="543"/>
      <c r="B1227" s="294" t="s">
        <v>490</v>
      </c>
      <c r="C1227" s="294" t="s">
        <v>748</v>
      </c>
      <c r="D1227" s="294" t="s">
        <v>475</v>
      </c>
      <c r="E1227" s="294">
        <v>6</v>
      </c>
      <c r="F1227" s="545"/>
      <c r="G1227" s="303"/>
    </row>
    <row r="1228" spans="1:7" ht="14.25" thickBot="1">
      <c r="A1228" s="536"/>
      <c r="B1228" s="294" t="s">
        <v>3344</v>
      </c>
      <c r="C1228" s="294" t="s">
        <v>748</v>
      </c>
      <c r="D1228" s="294" t="s">
        <v>475</v>
      </c>
      <c r="E1228" s="294">
        <v>2</v>
      </c>
      <c r="F1228" s="546"/>
      <c r="G1228" s="303"/>
    </row>
    <row r="1229" spans="1:7" ht="54.75" thickBot="1">
      <c r="A1229" s="535" t="s">
        <v>857</v>
      </c>
      <c r="B1229" s="294" t="s">
        <v>858</v>
      </c>
      <c r="C1229" s="296" t="s">
        <v>859</v>
      </c>
      <c r="D1229" s="294" t="s">
        <v>3345</v>
      </c>
      <c r="E1229" s="294">
        <v>2</v>
      </c>
      <c r="F1229" s="532" t="s">
        <v>862</v>
      </c>
      <c r="G1229" s="303"/>
    </row>
    <row r="1230" spans="1:7" ht="54.75" thickBot="1">
      <c r="A1230" s="543"/>
      <c r="B1230" s="294" t="s">
        <v>858</v>
      </c>
      <c r="C1230" s="296" t="s">
        <v>3346</v>
      </c>
      <c r="D1230" s="294" t="s">
        <v>3345</v>
      </c>
      <c r="E1230" s="294">
        <v>1</v>
      </c>
      <c r="F1230" s="533"/>
      <c r="G1230" s="303"/>
    </row>
    <row r="1231" spans="1:7" ht="54.75" thickBot="1">
      <c r="A1231" s="536"/>
      <c r="B1231" s="294" t="s">
        <v>858</v>
      </c>
      <c r="C1231" s="296" t="s">
        <v>865</v>
      </c>
      <c r="D1231" s="294" t="s">
        <v>3345</v>
      </c>
      <c r="E1231" s="294">
        <v>1</v>
      </c>
      <c r="F1231" s="534"/>
      <c r="G1231" s="303"/>
    </row>
    <row r="1232" spans="1:7" ht="27.75" thickBot="1">
      <c r="A1232" s="535" t="s">
        <v>866</v>
      </c>
      <c r="B1232" s="294" t="s">
        <v>867</v>
      </c>
      <c r="C1232" s="294" t="s">
        <v>868</v>
      </c>
      <c r="D1232" s="294" t="s">
        <v>3347</v>
      </c>
      <c r="E1232" s="294">
        <v>5</v>
      </c>
      <c r="F1232" s="532">
        <v>14707259115</v>
      </c>
      <c r="G1232" s="303"/>
    </row>
    <row r="1233" spans="1:7" ht="41.25" thickBot="1">
      <c r="A1233" s="543"/>
      <c r="B1233" s="294" t="s">
        <v>872</v>
      </c>
      <c r="C1233" s="294" t="s">
        <v>873</v>
      </c>
      <c r="D1233" s="294" t="s">
        <v>3348</v>
      </c>
      <c r="E1233" s="294">
        <v>2</v>
      </c>
      <c r="F1233" s="533"/>
      <c r="G1233" s="303"/>
    </row>
    <row r="1234" spans="1:7" ht="14.25" thickBot="1">
      <c r="A1234" s="543"/>
      <c r="B1234" s="294" t="s">
        <v>393</v>
      </c>
      <c r="C1234" s="294" t="s">
        <v>875</v>
      </c>
      <c r="D1234" s="294" t="s">
        <v>869</v>
      </c>
      <c r="E1234" s="294">
        <v>2</v>
      </c>
      <c r="F1234" s="533"/>
      <c r="G1234" s="303"/>
    </row>
    <row r="1235" spans="1:7" ht="27.75" thickBot="1">
      <c r="A1235" s="543"/>
      <c r="B1235" s="294" t="s">
        <v>876</v>
      </c>
      <c r="C1235" s="294" t="s">
        <v>877</v>
      </c>
      <c r="D1235" s="294" t="s">
        <v>869</v>
      </c>
      <c r="E1235" s="294">
        <v>2</v>
      </c>
      <c r="F1235" s="533"/>
      <c r="G1235" s="303"/>
    </row>
    <row r="1236" spans="1:7" ht="27.75" thickBot="1">
      <c r="A1236" s="543"/>
      <c r="B1236" s="294" t="s">
        <v>878</v>
      </c>
      <c r="C1236" s="294" t="s">
        <v>879</v>
      </c>
      <c r="D1236" s="294" t="s">
        <v>3349</v>
      </c>
      <c r="E1236" s="294">
        <v>1</v>
      </c>
      <c r="F1236" s="533"/>
      <c r="G1236" s="303"/>
    </row>
    <row r="1237" spans="1:7" ht="27.75" thickBot="1">
      <c r="A1237" s="543"/>
      <c r="B1237" s="294" t="s">
        <v>881</v>
      </c>
      <c r="C1237" s="294" t="s">
        <v>882</v>
      </c>
      <c r="D1237" s="294" t="s">
        <v>3347</v>
      </c>
      <c r="E1237" s="294">
        <v>1</v>
      </c>
      <c r="F1237" s="533"/>
      <c r="G1237" s="303"/>
    </row>
    <row r="1238" spans="1:7" ht="27.75" thickBot="1">
      <c r="A1238" s="543"/>
      <c r="B1238" s="294" t="s">
        <v>883</v>
      </c>
      <c r="C1238" s="294" t="s">
        <v>3350</v>
      </c>
      <c r="D1238" s="294" t="s">
        <v>3347</v>
      </c>
      <c r="E1238" s="294">
        <v>1</v>
      </c>
      <c r="F1238" s="533"/>
      <c r="G1238" s="303"/>
    </row>
    <row r="1239" spans="1:7" ht="14.25" thickBot="1">
      <c r="A1239" s="536"/>
      <c r="B1239" s="294" t="s">
        <v>884</v>
      </c>
      <c r="C1239" s="294" t="s">
        <v>885</v>
      </c>
      <c r="D1239" s="294" t="s">
        <v>886</v>
      </c>
      <c r="E1239" s="294">
        <v>10</v>
      </c>
      <c r="F1239" s="534"/>
      <c r="G1239" s="303"/>
    </row>
    <row r="1240" spans="1:7" ht="27.75" thickBot="1">
      <c r="A1240" s="535" t="s">
        <v>887</v>
      </c>
      <c r="B1240" s="294" t="s">
        <v>888</v>
      </c>
      <c r="C1240" s="296" t="s">
        <v>889</v>
      </c>
      <c r="D1240" s="296" t="s">
        <v>3351</v>
      </c>
      <c r="E1240" s="294">
        <v>2</v>
      </c>
      <c r="F1240" s="532">
        <v>18872722020</v>
      </c>
      <c r="G1240" s="303"/>
    </row>
    <row r="1241" spans="1:7" ht="27.75" thickBot="1">
      <c r="A1241" s="543"/>
      <c r="B1241" s="294" t="s">
        <v>893</v>
      </c>
      <c r="C1241" s="296" t="s">
        <v>889</v>
      </c>
      <c r="D1241" s="296" t="s">
        <v>3351</v>
      </c>
      <c r="E1241" s="294">
        <v>2</v>
      </c>
      <c r="F1241" s="533"/>
      <c r="G1241" s="303"/>
    </row>
    <row r="1242" spans="1:7" ht="41.25" thickBot="1">
      <c r="A1242" s="543"/>
      <c r="B1242" s="294" t="s">
        <v>895</v>
      </c>
      <c r="C1242" s="296" t="s">
        <v>889</v>
      </c>
      <c r="D1242" s="296" t="s">
        <v>3352</v>
      </c>
      <c r="E1242" s="294">
        <v>5</v>
      </c>
      <c r="F1242" s="533"/>
      <c r="G1242" s="303"/>
    </row>
    <row r="1243" spans="1:7" ht="27.75" thickBot="1">
      <c r="A1243" s="536"/>
      <c r="B1243" s="294" t="s">
        <v>388</v>
      </c>
      <c r="C1243" s="294" t="s">
        <v>562</v>
      </c>
      <c r="D1243" s="294" t="s">
        <v>3351</v>
      </c>
      <c r="E1243" s="294">
        <v>1</v>
      </c>
      <c r="F1243" s="534"/>
      <c r="G1243" s="303"/>
    </row>
    <row r="1244" spans="1:7" ht="41.25" thickBot="1">
      <c r="A1244" s="535" t="s">
        <v>898</v>
      </c>
      <c r="B1244" s="294" t="s">
        <v>899</v>
      </c>
      <c r="C1244" s="296" t="s">
        <v>900</v>
      </c>
      <c r="D1244" s="296" t="s">
        <v>901</v>
      </c>
      <c r="E1244" s="294">
        <v>8</v>
      </c>
      <c r="F1244" s="532">
        <v>18772505620</v>
      </c>
      <c r="G1244" s="303"/>
    </row>
    <row r="1245" spans="1:7" ht="54.75" thickBot="1">
      <c r="A1245" s="543"/>
      <c r="B1245" s="294" t="s">
        <v>903</v>
      </c>
      <c r="C1245" s="294" t="s">
        <v>904</v>
      </c>
      <c r="D1245" s="296" t="s">
        <v>3353</v>
      </c>
      <c r="E1245" s="294">
        <v>1</v>
      </c>
      <c r="F1245" s="533"/>
      <c r="G1245" s="303"/>
    </row>
    <row r="1246" spans="1:7" ht="41.25" thickBot="1">
      <c r="A1246" s="536"/>
      <c r="B1246" s="294" t="s">
        <v>906</v>
      </c>
      <c r="C1246" s="294" t="s">
        <v>907</v>
      </c>
      <c r="D1246" s="296" t="s">
        <v>3354</v>
      </c>
      <c r="E1246" s="294">
        <v>1</v>
      </c>
      <c r="F1246" s="534"/>
      <c r="G1246" s="303"/>
    </row>
    <row r="1247" spans="1:7" ht="54.75" thickBot="1">
      <c r="A1247" s="535" t="s">
        <v>908</v>
      </c>
      <c r="B1247" s="294" t="s">
        <v>412</v>
      </c>
      <c r="C1247" s="294" t="s">
        <v>909</v>
      </c>
      <c r="D1247" s="296" t="s">
        <v>3355</v>
      </c>
      <c r="E1247" s="294">
        <v>5</v>
      </c>
      <c r="F1247" s="532">
        <v>13886433733</v>
      </c>
      <c r="G1247" s="303"/>
    </row>
    <row r="1248" spans="1:7" ht="54.75" thickBot="1">
      <c r="A1248" s="543"/>
      <c r="B1248" s="294" t="s">
        <v>728</v>
      </c>
      <c r="C1248" s="294" t="s">
        <v>909</v>
      </c>
      <c r="D1248" s="296" t="s">
        <v>3355</v>
      </c>
      <c r="E1248" s="294">
        <v>5</v>
      </c>
      <c r="F1248" s="533"/>
      <c r="G1248" s="303"/>
    </row>
    <row r="1249" spans="1:7" ht="54.75" thickBot="1">
      <c r="A1249" s="543"/>
      <c r="B1249" s="294" t="s">
        <v>912</v>
      </c>
      <c r="C1249" s="294" t="s">
        <v>913</v>
      </c>
      <c r="D1249" s="296" t="s">
        <v>3355</v>
      </c>
      <c r="E1249" s="294">
        <v>3</v>
      </c>
      <c r="F1249" s="533"/>
      <c r="G1249" s="303"/>
    </row>
    <row r="1250" spans="1:7" ht="41.25" thickBot="1">
      <c r="A1250" s="543"/>
      <c r="B1250" s="294" t="s">
        <v>815</v>
      </c>
      <c r="C1250" s="294" t="s">
        <v>914</v>
      </c>
      <c r="D1250" s="296" t="s">
        <v>3356</v>
      </c>
      <c r="E1250" s="294">
        <v>3</v>
      </c>
      <c r="F1250" s="533"/>
      <c r="G1250" s="303"/>
    </row>
    <row r="1251" spans="1:7" ht="54.75" thickBot="1">
      <c r="A1251" s="543"/>
      <c r="B1251" s="294" t="s">
        <v>916</v>
      </c>
      <c r="C1251" s="294" t="s">
        <v>3357</v>
      </c>
      <c r="D1251" s="296" t="s">
        <v>3355</v>
      </c>
      <c r="E1251" s="294">
        <v>2</v>
      </c>
      <c r="F1251" s="533"/>
      <c r="G1251" s="303"/>
    </row>
    <row r="1252" spans="1:7" ht="54.75" thickBot="1">
      <c r="A1252" s="543"/>
      <c r="B1252" s="294" t="s">
        <v>561</v>
      </c>
      <c r="C1252" s="294" t="s">
        <v>3358</v>
      </c>
      <c r="D1252" s="296" t="s">
        <v>3355</v>
      </c>
      <c r="E1252" s="294">
        <v>5</v>
      </c>
      <c r="F1252" s="533"/>
      <c r="G1252" s="303"/>
    </row>
    <row r="1253" spans="1:7" ht="54.75" thickBot="1">
      <c r="A1253" s="536"/>
      <c r="B1253" s="294" t="s">
        <v>919</v>
      </c>
      <c r="C1253" s="294" t="s">
        <v>920</v>
      </c>
      <c r="D1253" s="296" t="s">
        <v>3355</v>
      </c>
      <c r="E1253" s="294">
        <v>5</v>
      </c>
      <c r="F1253" s="534"/>
      <c r="G1253" s="303"/>
    </row>
    <row r="1254" spans="1:7" ht="27.75" thickBot="1">
      <c r="A1254" s="535" t="s">
        <v>3359</v>
      </c>
      <c r="B1254" s="294" t="s">
        <v>3360</v>
      </c>
      <c r="C1254" s="296" t="s">
        <v>3361</v>
      </c>
      <c r="D1254" s="294" t="s">
        <v>3362</v>
      </c>
      <c r="E1254" s="294">
        <v>1</v>
      </c>
      <c r="F1254" s="532">
        <v>18772469315</v>
      </c>
      <c r="G1254" s="303"/>
    </row>
    <row r="1255" spans="1:7" ht="27.75" thickBot="1">
      <c r="A1255" s="543"/>
      <c r="B1255" s="294" t="s">
        <v>3363</v>
      </c>
      <c r="C1255" s="296" t="s">
        <v>3364</v>
      </c>
      <c r="D1255" s="294" t="s">
        <v>3362</v>
      </c>
      <c r="E1255" s="294">
        <v>2</v>
      </c>
      <c r="F1255" s="533"/>
      <c r="G1255" s="303"/>
    </row>
    <row r="1256" spans="1:7" ht="27.75" thickBot="1">
      <c r="A1256" s="543"/>
      <c r="B1256" s="294" t="s">
        <v>872</v>
      </c>
      <c r="C1256" s="296" t="s">
        <v>3365</v>
      </c>
      <c r="D1256" s="294" t="s">
        <v>2239</v>
      </c>
      <c r="E1256" s="294">
        <v>5</v>
      </c>
      <c r="F1256" s="533"/>
      <c r="G1256" s="303"/>
    </row>
    <row r="1257" spans="1:7" ht="27.75" thickBot="1">
      <c r="A1257" s="543"/>
      <c r="B1257" s="294" t="s">
        <v>3366</v>
      </c>
      <c r="C1257" s="296" t="s">
        <v>3367</v>
      </c>
      <c r="D1257" s="294" t="s">
        <v>2239</v>
      </c>
      <c r="E1257" s="294">
        <v>3</v>
      </c>
      <c r="F1257" s="533"/>
      <c r="G1257" s="303"/>
    </row>
    <row r="1258" spans="1:7" ht="27.75" thickBot="1">
      <c r="A1258" s="543"/>
      <c r="B1258" s="294" t="s">
        <v>3368</v>
      </c>
      <c r="C1258" s="296" t="s">
        <v>3369</v>
      </c>
      <c r="D1258" s="294" t="s">
        <v>2239</v>
      </c>
      <c r="E1258" s="294">
        <v>5</v>
      </c>
      <c r="F1258" s="533"/>
      <c r="G1258" s="303"/>
    </row>
    <row r="1259" spans="1:7" ht="14.25" thickBot="1">
      <c r="A1259" s="543"/>
      <c r="B1259" s="294" t="s">
        <v>3370</v>
      </c>
      <c r="C1259" s="296" t="s">
        <v>3371</v>
      </c>
      <c r="D1259" s="294" t="s">
        <v>2239</v>
      </c>
      <c r="E1259" s="294">
        <v>8</v>
      </c>
      <c r="F1259" s="533"/>
      <c r="G1259" s="303"/>
    </row>
    <row r="1260" spans="1:7" ht="27.75" thickBot="1">
      <c r="A1260" s="543"/>
      <c r="B1260" s="294" t="s">
        <v>3372</v>
      </c>
      <c r="C1260" s="296" t="s">
        <v>3373</v>
      </c>
      <c r="D1260" s="294" t="s">
        <v>2239</v>
      </c>
      <c r="E1260" s="294">
        <v>5</v>
      </c>
      <c r="F1260" s="533"/>
      <c r="G1260" s="303"/>
    </row>
    <row r="1261" spans="1:7" ht="27.75" thickBot="1">
      <c r="A1261" s="536"/>
      <c r="B1261" s="294" t="s">
        <v>3374</v>
      </c>
      <c r="C1261" s="294" t="s">
        <v>3375</v>
      </c>
      <c r="D1261" s="294" t="s">
        <v>2239</v>
      </c>
      <c r="E1261" s="294">
        <v>8</v>
      </c>
      <c r="F1261" s="534"/>
      <c r="G1261" s="303"/>
    </row>
    <row r="1262" spans="1:7" ht="41.25" thickBot="1">
      <c r="A1262" s="535" t="s">
        <v>3376</v>
      </c>
      <c r="B1262" s="294" t="s">
        <v>1281</v>
      </c>
      <c r="C1262" s="296" t="s">
        <v>3377</v>
      </c>
      <c r="D1262" s="296" t="s">
        <v>3378</v>
      </c>
      <c r="E1262" s="294">
        <v>10</v>
      </c>
      <c r="F1262" s="532">
        <v>15897949693</v>
      </c>
      <c r="G1262" s="303"/>
    </row>
    <row r="1263" spans="1:7" ht="41.25" thickBot="1">
      <c r="A1263" s="543"/>
      <c r="B1263" s="294" t="s">
        <v>3379</v>
      </c>
      <c r="C1263" s="296" t="s">
        <v>3380</v>
      </c>
      <c r="D1263" s="296" t="s">
        <v>3378</v>
      </c>
      <c r="E1263" s="294">
        <v>6</v>
      </c>
      <c r="F1263" s="533"/>
      <c r="G1263" s="303"/>
    </row>
    <row r="1264" spans="1:7" ht="41.25" thickBot="1">
      <c r="A1264" s="543"/>
      <c r="B1264" s="294" t="s">
        <v>3381</v>
      </c>
      <c r="C1264" s="296" t="s">
        <v>3382</v>
      </c>
      <c r="D1264" s="296" t="s">
        <v>3378</v>
      </c>
      <c r="E1264" s="294">
        <v>5</v>
      </c>
      <c r="F1264" s="533"/>
      <c r="G1264" s="303"/>
    </row>
    <row r="1265" spans="1:7" ht="41.25" thickBot="1">
      <c r="A1265" s="543"/>
      <c r="B1265" s="294" t="s">
        <v>617</v>
      </c>
      <c r="C1265" s="296" t="s">
        <v>3383</v>
      </c>
      <c r="D1265" s="296" t="s">
        <v>3378</v>
      </c>
      <c r="E1265" s="294">
        <v>2</v>
      </c>
      <c r="F1265" s="533"/>
      <c r="G1265" s="303"/>
    </row>
    <row r="1266" spans="1:7" ht="41.25" thickBot="1">
      <c r="A1266" s="543"/>
      <c r="B1266" s="294" t="s">
        <v>3384</v>
      </c>
      <c r="C1266" s="296" t="s">
        <v>3385</v>
      </c>
      <c r="D1266" s="296" t="s">
        <v>3378</v>
      </c>
      <c r="E1266" s="294">
        <v>5</v>
      </c>
      <c r="F1266" s="533"/>
      <c r="G1266" s="303"/>
    </row>
    <row r="1267" spans="1:7" ht="41.25" thickBot="1">
      <c r="A1267" s="543"/>
      <c r="B1267" s="294" t="s">
        <v>3386</v>
      </c>
      <c r="C1267" s="296" t="s">
        <v>3387</v>
      </c>
      <c r="D1267" s="296" t="s">
        <v>3378</v>
      </c>
      <c r="E1267" s="294">
        <v>5</v>
      </c>
      <c r="F1267" s="533"/>
      <c r="G1267" s="303"/>
    </row>
    <row r="1268" spans="1:7" ht="41.25" thickBot="1">
      <c r="A1268" s="536"/>
      <c r="B1268" s="294" t="s">
        <v>3388</v>
      </c>
      <c r="C1268" s="296" t="s">
        <v>3389</v>
      </c>
      <c r="D1268" s="296" t="s">
        <v>3378</v>
      </c>
      <c r="E1268" s="294">
        <v>3</v>
      </c>
      <c r="F1268" s="534"/>
      <c r="G1268" s="303"/>
    </row>
    <row r="1269" spans="1:7" ht="41.25" thickBot="1">
      <c r="A1269" s="535" t="s">
        <v>3390</v>
      </c>
      <c r="B1269" s="294" t="s">
        <v>3391</v>
      </c>
      <c r="C1269" s="296" t="s">
        <v>3392</v>
      </c>
      <c r="D1269" s="296" t="s">
        <v>3393</v>
      </c>
      <c r="E1269" s="294">
        <v>1</v>
      </c>
      <c r="F1269" s="532">
        <v>13687135810</v>
      </c>
      <c r="G1269" s="303"/>
    </row>
    <row r="1270" spans="1:7" ht="81.75" thickBot="1">
      <c r="A1270" s="543"/>
      <c r="B1270" s="297" t="s">
        <v>3394</v>
      </c>
      <c r="C1270" s="296" t="s">
        <v>3395</v>
      </c>
      <c r="D1270" s="296" t="s">
        <v>3396</v>
      </c>
      <c r="E1270" s="294">
        <v>1</v>
      </c>
      <c r="F1270" s="533"/>
      <c r="G1270" s="303"/>
    </row>
    <row r="1271" spans="1:7" ht="41.25" thickBot="1">
      <c r="A1271" s="543"/>
      <c r="B1271" s="294" t="s">
        <v>3397</v>
      </c>
      <c r="C1271" s="296" t="s">
        <v>3398</v>
      </c>
      <c r="D1271" s="296" t="s">
        <v>3354</v>
      </c>
      <c r="E1271" s="294">
        <v>2</v>
      </c>
      <c r="F1271" s="533"/>
      <c r="G1271" s="303"/>
    </row>
    <row r="1272" spans="1:7" ht="41.25" thickBot="1">
      <c r="A1272" s="536"/>
      <c r="B1272" s="294" t="s">
        <v>3399</v>
      </c>
      <c r="C1272" s="296" t="s">
        <v>965</v>
      </c>
      <c r="D1272" s="296" t="s">
        <v>3354</v>
      </c>
      <c r="E1272" s="294">
        <v>1</v>
      </c>
      <c r="F1272" s="534"/>
      <c r="G1272" s="303"/>
    </row>
    <row r="1273" spans="1:7" ht="41.25" thickBot="1">
      <c r="A1273" s="535" t="s">
        <v>921</v>
      </c>
      <c r="B1273" s="294" t="s">
        <v>922</v>
      </c>
      <c r="C1273" s="294" t="s">
        <v>923</v>
      </c>
      <c r="D1273" s="296" t="s">
        <v>3400</v>
      </c>
      <c r="E1273" s="294">
        <v>2</v>
      </c>
      <c r="F1273" s="532">
        <v>13712210449</v>
      </c>
      <c r="G1273" s="303"/>
    </row>
    <row r="1274" spans="1:7" ht="41.25" thickBot="1">
      <c r="A1274" s="543"/>
      <c r="B1274" s="294" t="s">
        <v>925</v>
      </c>
      <c r="C1274" s="294" t="s">
        <v>926</v>
      </c>
      <c r="D1274" s="296" t="s">
        <v>3401</v>
      </c>
      <c r="E1274" s="294">
        <v>5</v>
      </c>
      <c r="F1274" s="533"/>
      <c r="G1274" s="303"/>
    </row>
    <row r="1275" spans="1:7" ht="27.75" thickBot="1">
      <c r="A1275" s="536"/>
      <c r="B1275" s="294" t="s">
        <v>928</v>
      </c>
      <c r="C1275" s="294" t="s">
        <v>929</v>
      </c>
      <c r="D1275" s="296" t="s">
        <v>3402</v>
      </c>
      <c r="E1275" s="294">
        <v>1</v>
      </c>
      <c r="F1275" s="534"/>
      <c r="G1275" s="303"/>
    </row>
    <row r="1276" spans="1:7" ht="41.25" thickBot="1">
      <c r="A1276" s="295" t="s">
        <v>3403</v>
      </c>
      <c r="B1276" s="294" t="s">
        <v>3404</v>
      </c>
      <c r="C1276" s="296" t="s">
        <v>3405</v>
      </c>
      <c r="D1276" s="296" t="s">
        <v>3406</v>
      </c>
      <c r="E1276" s="294">
        <v>2</v>
      </c>
      <c r="F1276" s="302">
        <v>18671787766</v>
      </c>
      <c r="G1276" s="303"/>
    </row>
    <row r="1277" spans="1:7" ht="81.75" thickBot="1">
      <c r="A1277" s="535" t="s">
        <v>3407</v>
      </c>
      <c r="B1277" s="294" t="s">
        <v>819</v>
      </c>
      <c r="C1277" s="296" t="s">
        <v>3408</v>
      </c>
      <c r="D1277" s="296" t="s">
        <v>3409</v>
      </c>
      <c r="E1277" s="294">
        <v>3</v>
      </c>
      <c r="F1277" s="532">
        <v>13429918282</v>
      </c>
      <c r="G1277" s="303"/>
    </row>
    <row r="1278" spans="1:7" ht="108.75" thickBot="1">
      <c r="A1278" s="543"/>
      <c r="B1278" s="294" t="s">
        <v>3410</v>
      </c>
      <c r="C1278" s="296" t="s">
        <v>3411</v>
      </c>
      <c r="D1278" s="296" t="s">
        <v>3412</v>
      </c>
      <c r="E1278" s="294">
        <v>10</v>
      </c>
      <c r="F1278" s="533"/>
      <c r="G1278" s="303"/>
    </row>
    <row r="1279" spans="1:7" ht="68.25" thickBot="1">
      <c r="A1279" s="543"/>
      <c r="B1279" s="294" t="s">
        <v>3413</v>
      </c>
      <c r="C1279" s="296" t="s">
        <v>3411</v>
      </c>
      <c r="D1279" s="296" t="s">
        <v>3414</v>
      </c>
      <c r="E1279" s="294">
        <v>10</v>
      </c>
      <c r="F1279" s="533"/>
      <c r="G1279" s="303"/>
    </row>
    <row r="1280" spans="1:7" ht="54.75" thickBot="1">
      <c r="A1280" s="543"/>
      <c r="B1280" s="294" t="s">
        <v>3415</v>
      </c>
      <c r="C1280" s="296" t="s">
        <v>3416</v>
      </c>
      <c r="D1280" s="296" t="s">
        <v>3417</v>
      </c>
      <c r="E1280" s="294">
        <v>5</v>
      </c>
      <c r="F1280" s="533"/>
      <c r="G1280" s="303"/>
    </row>
    <row r="1281" spans="1:7" ht="54.75" thickBot="1">
      <c r="A1281" s="543"/>
      <c r="B1281" s="294" t="s">
        <v>3418</v>
      </c>
      <c r="C1281" s="296" t="s">
        <v>3419</v>
      </c>
      <c r="D1281" s="296" t="s">
        <v>3417</v>
      </c>
      <c r="E1281" s="294">
        <v>5</v>
      </c>
      <c r="F1281" s="533"/>
      <c r="G1281" s="303"/>
    </row>
    <row r="1282" spans="1:7" ht="54.75" thickBot="1">
      <c r="A1282" s="543"/>
      <c r="B1282" s="294" t="s">
        <v>3420</v>
      </c>
      <c r="C1282" s="296" t="s">
        <v>3421</v>
      </c>
      <c r="D1282" s="296" t="s">
        <v>3422</v>
      </c>
      <c r="E1282" s="294">
        <v>3</v>
      </c>
      <c r="F1282" s="533"/>
      <c r="G1282" s="303"/>
    </row>
    <row r="1283" spans="1:7" ht="54.75" thickBot="1">
      <c r="A1283" s="536"/>
      <c r="B1283" s="294" t="s">
        <v>3420</v>
      </c>
      <c r="C1283" s="296" t="s">
        <v>3423</v>
      </c>
      <c r="D1283" s="296" t="s">
        <v>3424</v>
      </c>
      <c r="E1283" s="294">
        <v>3</v>
      </c>
      <c r="F1283" s="534"/>
      <c r="G1283" s="303"/>
    </row>
    <row r="1284" spans="1:7" ht="27.75" thickBot="1">
      <c r="A1284" s="535" t="s">
        <v>3425</v>
      </c>
      <c r="B1284" s="294" t="s">
        <v>1411</v>
      </c>
      <c r="C1284" s="296" t="s">
        <v>3426</v>
      </c>
      <c r="D1284" s="294" t="s">
        <v>886</v>
      </c>
      <c r="E1284" s="294">
        <v>10</v>
      </c>
      <c r="F1284" s="532">
        <v>18971719572</v>
      </c>
      <c r="G1284" s="303"/>
    </row>
    <row r="1285" spans="1:7" ht="14.25" thickBot="1">
      <c r="A1285" s="543"/>
      <c r="B1285" s="294" t="s">
        <v>1281</v>
      </c>
      <c r="C1285" s="294" t="s">
        <v>20</v>
      </c>
      <c r="D1285" s="294" t="s">
        <v>886</v>
      </c>
      <c r="E1285" s="294">
        <v>20</v>
      </c>
      <c r="F1285" s="533"/>
      <c r="G1285" s="303"/>
    </row>
    <row r="1286" spans="1:7" ht="27.75" thickBot="1">
      <c r="A1286" s="543"/>
      <c r="B1286" s="294" t="s">
        <v>3427</v>
      </c>
      <c r="C1286" s="296" t="s">
        <v>3428</v>
      </c>
      <c r="D1286" s="294" t="s">
        <v>886</v>
      </c>
      <c r="E1286" s="294">
        <v>3</v>
      </c>
      <c r="F1286" s="533"/>
      <c r="G1286" s="303"/>
    </row>
    <row r="1287" spans="1:7" ht="27.75" thickBot="1">
      <c r="A1287" s="536"/>
      <c r="B1287" s="294" t="s">
        <v>3429</v>
      </c>
      <c r="C1287" s="296" t="s">
        <v>3428</v>
      </c>
      <c r="D1287" s="294" t="s">
        <v>886</v>
      </c>
      <c r="E1287" s="294">
        <v>3</v>
      </c>
      <c r="F1287" s="534"/>
      <c r="G1287" s="303"/>
    </row>
    <row r="1288" spans="1:7" ht="27.75" thickBot="1">
      <c r="A1288" s="535" t="s">
        <v>3430</v>
      </c>
      <c r="B1288" s="294" t="s">
        <v>1003</v>
      </c>
      <c r="C1288" s="296" t="s">
        <v>3431</v>
      </c>
      <c r="D1288" s="294" t="s">
        <v>3432</v>
      </c>
      <c r="E1288" s="294">
        <v>2</v>
      </c>
      <c r="F1288" s="532">
        <v>13995572277</v>
      </c>
      <c r="G1288" s="303"/>
    </row>
    <row r="1289" spans="1:7" ht="27.75" thickBot="1">
      <c r="A1289" s="536"/>
      <c r="B1289" s="294" t="s">
        <v>3372</v>
      </c>
      <c r="C1289" s="296" t="s">
        <v>3431</v>
      </c>
      <c r="D1289" s="294" t="s">
        <v>3432</v>
      </c>
      <c r="E1289" s="294">
        <v>10</v>
      </c>
      <c r="F1289" s="534"/>
      <c r="G1289" s="303"/>
    </row>
    <row r="1290" spans="1:7" ht="14.25" thickBot="1">
      <c r="A1290" s="535" t="s">
        <v>932</v>
      </c>
      <c r="B1290" s="294" t="s">
        <v>933</v>
      </c>
      <c r="C1290" s="296" t="s">
        <v>934</v>
      </c>
      <c r="D1290" s="294" t="s">
        <v>886</v>
      </c>
      <c r="E1290" s="294">
        <v>8</v>
      </c>
      <c r="F1290" s="532">
        <v>18872693888</v>
      </c>
      <c r="G1290" s="303"/>
    </row>
    <row r="1291" spans="1:7" ht="14.25" thickBot="1">
      <c r="A1291" s="536"/>
      <c r="B1291" s="294" t="s">
        <v>936</v>
      </c>
      <c r="C1291" s="296" t="s">
        <v>934</v>
      </c>
      <c r="D1291" s="294" t="s">
        <v>886</v>
      </c>
      <c r="E1291" s="294">
        <v>10</v>
      </c>
      <c r="F1291" s="534"/>
      <c r="G1291" s="303"/>
    </row>
    <row r="1292" spans="1:7" ht="27.75" thickBot="1">
      <c r="A1292" s="535" t="s">
        <v>3433</v>
      </c>
      <c r="B1292" s="294" t="s">
        <v>735</v>
      </c>
      <c r="C1292" s="294" t="s">
        <v>3434</v>
      </c>
      <c r="D1292" s="294" t="s">
        <v>3435</v>
      </c>
      <c r="E1292" s="294">
        <v>8</v>
      </c>
      <c r="F1292" s="532">
        <v>18071833111</v>
      </c>
      <c r="G1292" s="303"/>
    </row>
    <row r="1293" spans="1:7" ht="27.75" thickBot="1">
      <c r="A1293" s="543"/>
      <c r="B1293" s="294" t="s">
        <v>3436</v>
      </c>
      <c r="C1293" s="294" t="s">
        <v>3437</v>
      </c>
      <c r="D1293" s="294" t="s">
        <v>3435</v>
      </c>
      <c r="E1293" s="294">
        <v>1</v>
      </c>
      <c r="F1293" s="533"/>
      <c r="G1293" s="303"/>
    </row>
    <row r="1294" spans="1:7" ht="27.75" thickBot="1">
      <c r="A1294" s="543"/>
      <c r="B1294" s="294" t="s">
        <v>3438</v>
      </c>
      <c r="C1294" s="294" t="s">
        <v>3439</v>
      </c>
      <c r="D1294" s="294" t="s">
        <v>3440</v>
      </c>
      <c r="E1294" s="294">
        <v>1</v>
      </c>
      <c r="F1294" s="533"/>
      <c r="G1294" s="303"/>
    </row>
    <row r="1295" spans="1:7" ht="27.75" thickBot="1">
      <c r="A1295" s="536"/>
      <c r="B1295" s="294" t="s">
        <v>3441</v>
      </c>
      <c r="C1295" s="294" t="s">
        <v>3442</v>
      </c>
      <c r="D1295" s="294" t="s">
        <v>3440</v>
      </c>
      <c r="E1295" s="294">
        <v>2</v>
      </c>
      <c r="F1295" s="534"/>
      <c r="G1295" s="303"/>
    </row>
    <row r="1296" spans="1:7" ht="41.25" thickBot="1">
      <c r="A1296" s="535" t="s">
        <v>3443</v>
      </c>
      <c r="B1296" s="294" t="s">
        <v>1192</v>
      </c>
      <c r="C1296" s="296" t="s">
        <v>3444</v>
      </c>
      <c r="D1296" s="296" t="s">
        <v>3445</v>
      </c>
      <c r="E1296" s="294">
        <v>10</v>
      </c>
      <c r="F1296" s="532">
        <v>18772399222</v>
      </c>
      <c r="G1296" s="303"/>
    </row>
    <row r="1297" spans="1:7" ht="122.25" thickBot="1">
      <c r="A1297" s="543"/>
      <c r="B1297" s="294" t="s">
        <v>3446</v>
      </c>
      <c r="C1297" s="296" t="s">
        <v>3444</v>
      </c>
      <c r="D1297" s="294" t="s">
        <v>3447</v>
      </c>
      <c r="E1297" s="294">
        <v>10</v>
      </c>
      <c r="F1297" s="533"/>
      <c r="G1297" s="303"/>
    </row>
    <row r="1298" spans="1:7" ht="41.25" thickBot="1">
      <c r="A1298" s="543"/>
      <c r="B1298" s="294" t="s">
        <v>3448</v>
      </c>
      <c r="C1298" s="296" t="s">
        <v>3449</v>
      </c>
      <c r="D1298" s="296" t="s">
        <v>3445</v>
      </c>
      <c r="E1298" s="294">
        <v>5</v>
      </c>
      <c r="F1298" s="533"/>
      <c r="G1298" s="303"/>
    </row>
    <row r="1299" spans="1:7" ht="41.25" thickBot="1">
      <c r="A1299" s="543"/>
      <c r="B1299" s="294" t="s">
        <v>489</v>
      </c>
      <c r="C1299" s="294" t="s">
        <v>277</v>
      </c>
      <c r="D1299" s="296" t="s">
        <v>3445</v>
      </c>
      <c r="E1299" s="294">
        <v>10</v>
      </c>
      <c r="F1299" s="533"/>
      <c r="G1299" s="303"/>
    </row>
    <row r="1300" spans="1:7" ht="95.25" thickBot="1">
      <c r="A1300" s="543"/>
      <c r="B1300" s="294" t="s">
        <v>3450</v>
      </c>
      <c r="C1300" s="294" t="s">
        <v>3451</v>
      </c>
      <c r="D1300" s="294" t="s">
        <v>3452</v>
      </c>
      <c r="E1300" s="294">
        <v>6</v>
      </c>
      <c r="F1300" s="533"/>
      <c r="G1300" s="303"/>
    </row>
    <row r="1301" spans="1:7" ht="41.25" thickBot="1">
      <c r="A1301" s="543"/>
      <c r="B1301" s="294" t="s">
        <v>3453</v>
      </c>
      <c r="C1301" s="294" t="s">
        <v>3454</v>
      </c>
      <c r="D1301" s="296" t="s">
        <v>3445</v>
      </c>
      <c r="E1301" s="294">
        <v>3</v>
      </c>
      <c r="F1301" s="533"/>
      <c r="G1301" s="303"/>
    </row>
    <row r="1302" spans="1:7" ht="41.25" thickBot="1">
      <c r="A1302" s="536"/>
      <c r="B1302" s="294" t="s">
        <v>3455</v>
      </c>
      <c r="C1302" s="294" t="s">
        <v>1905</v>
      </c>
      <c r="D1302" s="296" t="s">
        <v>3445</v>
      </c>
      <c r="E1302" s="294">
        <v>5</v>
      </c>
      <c r="F1302" s="534"/>
      <c r="G1302" s="303"/>
    </row>
    <row r="1303" spans="1:7" ht="41.25" thickBot="1">
      <c r="A1303" s="535" t="s">
        <v>3456</v>
      </c>
      <c r="B1303" s="294" t="s">
        <v>3457</v>
      </c>
      <c r="C1303" s="294" t="s">
        <v>961</v>
      </c>
      <c r="D1303" s="296" t="s">
        <v>3445</v>
      </c>
      <c r="E1303" s="294">
        <v>1</v>
      </c>
      <c r="F1303" s="532">
        <v>18942136000</v>
      </c>
      <c r="G1303" s="303"/>
    </row>
    <row r="1304" spans="1:7" ht="41.25" thickBot="1">
      <c r="A1304" s="543"/>
      <c r="B1304" s="294" t="s">
        <v>3458</v>
      </c>
      <c r="C1304" s="294" t="s">
        <v>961</v>
      </c>
      <c r="D1304" s="296" t="s">
        <v>3445</v>
      </c>
      <c r="E1304" s="294">
        <v>2</v>
      </c>
      <c r="F1304" s="533"/>
      <c r="G1304" s="303"/>
    </row>
    <row r="1305" spans="1:7" ht="41.25" thickBot="1">
      <c r="A1305" s="536"/>
      <c r="B1305" s="294" t="s">
        <v>3459</v>
      </c>
      <c r="C1305" s="294" t="s">
        <v>961</v>
      </c>
      <c r="D1305" s="296" t="s">
        <v>3445</v>
      </c>
      <c r="E1305" s="294">
        <v>2</v>
      </c>
      <c r="F1305" s="534"/>
      <c r="G1305" s="303"/>
    </row>
    <row r="1306" spans="1:7" ht="14.25" thickBot="1">
      <c r="A1306" s="295" t="s">
        <v>3460</v>
      </c>
      <c r="B1306" s="294" t="s">
        <v>388</v>
      </c>
      <c r="C1306" s="294" t="s">
        <v>3461</v>
      </c>
      <c r="D1306" s="294" t="s">
        <v>886</v>
      </c>
      <c r="E1306" s="294">
        <v>2</v>
      </c>
      <c r="F1306" s="302" t="s">
        <v>3462</v>
      </c>
      <c r="G1306" s="303"/>
    </row>
    <row r="1307" spans="1:7" ht="27.75" thickBot="1">
      <c r="A1307" s="295" t="s">
        <v>3463</v>
      </c>
      <c r="B1307" s="294" t="s">
        <v>619</v>
      </c>
      <c r="C1307" s="294" t="s">
        <v>965</v>
      </c>
      <c r="D1307" s="294" t="s">
        <v>886</v>
      </c>
      <c r="E1307" s="294">
        <v>15</v>
      </c>
      <c r="F1307" s="302">
        <v>17786158755</v>
      </c>
      <c r="G1307" s="303"/>
    </row>
    <row r="1308" spans="1:7" ht="14.25" thickBot="1">
      <c r="A1308" s="535" t="s">
        <v>3464</v>
      </c>
      <c r="B1308" s="294" t="s">
        <v>1538</v>
      </c>
      <c r="C1308" s="294" t="s">
        <v>3465</v>
      </c>
      <c r="D1308" s="294" t="s">
        <v>886</v>
      </c>
      <c r="E1308" s="294">
        <v>1</v>
      </c>
      <c r="F1308" s="532">
        <v>13581231688</v>
      </c>
      <c r="G1308" s="303"/>
    </row>
    <row r="1309" spans="1:7" ht="14.25" thickBot="1">
      <c r="A1309" s="543"/>
      <c r="B1309" s="294" t="s">
        <v>1163</v>
      </c>
      <c r="C1309" s="294" t="s">
        <v>965</v>
      </c>
      <c r="D1309" s="294" t="s">
        <v>886</v>
      </c>
      <c r="E1309" s="294">
        <v>1</v>
      </c>
      <c r="F1309" s="533"/>
      <c r="G1309" s="303"/>
    </row>
    <row r="1310" spans="1:7" ht="14.25" thickBot="1">
      <c r="A1310" s="536"/>
      <c r="B1310" s="294" t="s">
        <v>3466</v>
      </c>
      <c r="C1310" s="294" t="s">
        <v>558</v>
      </c>
      <c r="D1310" s="294" t="s">
        <v>886</v>
      </c>
      <c r="E1310" s="294">
        <v>1</v>
      </c>
      <c r="F1310" s="534"/>
      <c r="G1310" s="303"/>
    </row>
    <row r="1311" spans="1:7" ht="41.25" thickBot="1">
      <c r="A1311" s="535" t="s">
        <v>938</v>
      </c>
      <c r="B1311" s="294" t="s">
        <v>428</v>
      </c>
      <c r="C1311" s="294" t="s">
        <v>939</v>
      </c>
      <c r="D1311" s="296" t="s">
        <v>3445</v>
      </c>
      <c r="E1311" s="294">
        <v>2</v>
      </c>
      <c r="F1311" s="532">
        <v>13339977178</v>
      </c>
      <c r="G1311" s="303"/>
    </row>
    <row r="1312" spans="1:7" ht="41.25" thickBot="1">
      <c r="A1312" s="543"/>
      <c r="B1312" s="294" t="s">
        <v>941</v>
      </c>
      <c r="C1312" s="294" t="s">
        <v>378</v>
      </c>
      <c r="D1312" s="296" t="s">
        <v>3445</v>
      </c>
      <c r="E1312" s="294">
        <v>3</v>
      </c>
      <c r="F1312" s="533"/>
      <c r="G1312" s="303"/>
    </row>
    <row r="1313" spans="1:7" ht="41.25" thickBot="1">
      <c r="A1313" s="536"/>
      <c r="B1313" s="294" t="s">
        <v>942</v>
      </c>
      <c r="C1313" s="294" t="s">
        <v>943</v>
      </c>
      <c r="D1313" s="296" t="s">
        <v>3445</v>
      </c>
      <c r="E1313" s="294">
        <v>2</v>
      </c>
      <c r="F1313" s="534"/>
      <c r="G1313" s="303"/>
    </row>
    <row r="1314" spans="1:7" ht="14.25" thickBot="1">
      <c r="A1314" s="535" t="s">
        <v>944</v>
      </c>
      <c r="B1314" s="294" t="s">
        <v>945</v>
      </c>
      <c r="C1314" s="294" t="s">
        <v>939</v>
      </c>
      <c r="D1314" s="294" t="s">
        <v>886</v>
      </c>
      <c r="E1314" s="294">
        <v>5</v>
      </c>
      <c r="F1314" s="532">
        <v>13972705777</v>
      </c>
      <c r="G1314" s="303"/>
    </row>
    <row r="1315" spans="1:7" ht="14.25" thickBot="1">
      <c r="A1315" s="536"/>
      <c r="B1315" s="294" t="s">
        <v>947</v>
      </c>
      <c r="C1315" s="294" t="s">
        <v>948</v>
      </c>
      <c r="D1315" s="294" t="s">
        <v>886</v>
      </c>
      <c r="E1315" s="294">
        <v>5</v>
      </c>
      <c r="F1315" s="534"/>
      <c r="G1315" s="303"/>
    </row>
    <row r="1316" spans="1:7" ht="41.25" thickBot="1">
      <c r="A1316" s="535" t="s">
        <v>949</v>
      </c>
      <c r="B1316" s="294" t="s">
        <v>950</v>
      </c>
      <c r="C1316" s="296" t="s">
        <v>3467</v>
      </c>
      <c r="D1316" s="296" t="s">
        <v>3468</v>
      </c>
      <c r="E1316" s="294">
        <v>2</v>
      </c>
      <c r="F1316" s="532">
        <v>18995738400</v>
      </c>
      <c r="G1316" s="303"/>
    </row>
    <row r="1317" spans="1:7" ht="41.25" thickBot="1">
      <c r="A1317" s="543"/>
      <c r="B1317" s="294" t="s">
        <v>954</v>
      </c>
      <c r="C1317" s="296" t="s">
        <v>3469</v>
      </c>
      <c r="D1317" s="296" t="s">
        <v>3470</v>
      </c>
      <c r="E1317" s="294">
        <v>3</v>
      </c>
      <c r="F1317" s="533"/>
      <c r="G1317" s="303"/>
    </row>
    <row r="1318" spans="1:7" ht="41.25" thickBot="1">
      <c r="A1318" s="536"/>
      <c r="B1318" s="294" t="s">
        <v>956</v>
      </c>
      <c r="C1318" s="296" t="s">
        <v>3469</v>
      </c>
      <c r="D1318" s="296" t="s">
        <v>3471</v>
      </c>
      <c r="E1318" s="294">
        <v>5</v>
      </c>
      <c r="F1318" s="534"/>
      <c r="G1318" s="303"/>
    </row>
    <row r="1319" spans="1:7" ht="27.75" thickBot="1">
      <c r="A1319" s="295" t="s">
        <v>957</v>
      </c>
      <c r="B1319" s="294" t="s">
        <v>958</v>
      </c>
      <c r="C1319" s="294" t="s">
        <v>939</v>
      </c>
      <c r="D1319" s="294" t="s">
        <v>886</v>
      </c>
      <c r="E1319" s="294">
        <v>5</v>
      </c>
      <c r="F1319" s="302">
        <v>13113271702</v>
      </c>
      <c r="G1319" s="303"/>
    </row>
    <row r="1320" spans="1:7" ht="54.75" thickBot="1">
      <c r="A1320" s="535" t="s">
        <v>3472</v>
      </c>
      <c r="B1320" s="294" t="s">
        <v>3473</v>
      </c>
      <c r="C1320" s="294" t="s">
        <v>3474</v>
      </c>
      <c r="D1320" s="294" t="s">
        <v>3475</v>
      </c>
      <c r="E1320" s="294">
        <v>3</v>
      </c>
      <c r="F1320" s="532">
        <v>13409721717</v>
      </c>
      <c r="G1320" s="303"/>
    </row>
    <row r="1321" spans="1:7" ht="41.25" thickBot="1">
      <c r="A1321" s="543"/>
      <c r="B1321" s="294" t="s">
        <v>3476</v>
      </c>
      <c r="C1321" s="294" t="s">
        <v>3474</v>
      </c>
      <c r="D1321" s="294" t="s">
        <v>3477</v>
      </c>
      <c r="E1321" s="294">
        <v>5</v>
      </c>
      <c r="F1321" s="533"/>
      <c r="G1321" s="303"/>
    </row>
    <row r="1322" spans="1:7" ht="54.75" thickBot="1">
      <c r="A1322" s="543"/>
      <c r="B1322" s="294" t="s">
        <v>1281</v>
      </c>
      <c r="C1322" s="294" t="s">
        <v>20</v>
      </c>
      <c r="D1322" s="294" t="s">
        <v>3478</v>
      </c>
      <c r="E1322" s="294">
        <v>5</v>
      </c>
      <c r="F1322" s="533"/>
      <c r="G1322" s="303"/>
    </row>
    <row r="1323" spans="1:7" ht="27.75" thickBot="1">
      <c r="A1323" s="536"/>
      <c r="B1323" s="294" t="s">
        <v>819</v>
      </c>
      <c r="C1323" s="294" t="s">
        <v>3479</v>
      </c>
      <c r="D1323" s="294" t="s">
        <v>3480</v>
      </c>
      <c r="E1323" s="294">
        <v>3</v>
      </c>
      <c r="F1323" s="534"/>
      <c r="G1323" s="303"/>
    </row>
    <row r="1324" spans="1:7" ht="14.25" thickBot="1">
      <c r="A1324" s="535" t="s">
        <v>959</v>
      </c>
      <c r="B1324" s="294" t="s">
        <v>960</v>
      </c>
      <c r="C1324" s="294" t="s">
        <v>961</v>
      </c>
      <c r="D1324" s="294" t="s">
        <v>886</v>
      </c>
      <c r="E1324" s="294">
        <v>3</v>
      </c>
      <c r="F1324" s="532" t="s">
        <v>963</v>
      </c>
      <c r="G1324" s="303"/>
    </row>
    <row r="1325" spans="1:7" ht="14.25" thickBot="1">
      <c r="A1325" s="543"/>
      <c r="B1325" s="294" t="s">
        <v>964</v>
      </c>
      <c r="C1325" s="294" t="s">
        <v>965</v>
      </c>
      <c r="D1325" s="294" t="s">
        <v>886</v>
      </c>
      <c r="E1325" s="294">
        <v>4</v>
      </c>
      <c r="F1325" s="533"/>
      <c r="G1325" s="303"/>
    </row>
    <row r="1326" spans="1:7" ht="14.25" thickBot="1">
      <c r="A1326" s="536"/>
      <c r="B1326" s="294" t="s">
        <v>966</v>
      </c>
      <c r="C1326" s="294" t="s">
        <v>967</v>
      </c>
      <c r="D1326" s="294" t="s">
        <v>886</v>
      </c>
      <c r="E1326" s="294">
        <v>3</v>
      </c>
      <c r="F1326" s="534"/>
      <c r="G1326" s="303"/>
    </row>
    <row r="1327" spans="1:7" ht="14.25" thickBot="1">
      <c r="A1327" s="535" t="s">
        <v>968</v>
      </c>
      <c r="B1327" s="294" t="s">
        <v>969</v>
      </c>
      <c r="C1327" s="294" t="s">
        <v>970</v>
      </c>
      <c r="D1327" s="294" t="s">
        <v>333</v>
      </c>
      <c r="E1327" s="294">
        <v>2</v>
      </c>
      <c r="F1327" s="532">
        <v>18872709866</v>
      </c>
      <c r="G1327" s="303"/>
    </row>
    <row r="1328" spans="1:7" ht="14.25" thickBot="1">
      <c r="A1328" s="536"/>
      <c r="B1328" s="294" t="s">
        <v>971</v>
      </c>
      <c r="C1328" s="294" t="s">
        <v>972</v>
      </c>
      <c r="D1328" s="294" t="s">
        <v>352</v>
      </c>
      <c r="E1328" s="294">
        <v>2</v>
      </c>
      <c r="F1328" s="534"/>
      <c r="G1328" s="303"/>
    </row>
    <row r="1329" spans="1:7" ht="95.25" thickBot="1">
      <c r="A1329" s="535" t="s">
        <v>3481</v>
      </c>
      <c r="B1329" s="294" t="s">
        <v>3482</v>
      </c>
      <c r="C1329" s="294" t="s">
        <v>354</v>
      </c>
      <c r="D1329" s="296" t="s">
        <v>3483</v>
      </c>
      <c r="E1329" s="294">
        <v>10</v>
      </c>
      <c r="F1329" s="532" t="s">
        <v>3484</v>
      </c>
      <c r="G1329" s="303"/>
    </row>
    <row r="1330" spans="1:7" ht="108.75" thickBot="1">
      <c r="A1330" s="543"/>
      <c r="B1330" s="294" t="s">
        <v>3485</v>
      </c>
      <c r="C1330" s="294" t="s">
        <v>354</v>
      </c>
      <c r="D1330" s="296" t="s">
        <v>3486</v>
      </c>
      <c r="E1330" s="294">
        <v>10</v>
      </c>
      <c r="F1330" s="533"/>
      <c r="G1330" s="303"/>
    </row>
    <row r="1331" spans="1:7" ht="108.75" thickBot="1">
      <c r="A1331" s="543"/>
      <c r="B1331" s="294" t="s">
        <v>3487</v>
      </c>
      <c r="C1331" s="294" t="s">
        <v>1878</v>
      </c>
      <c r="D1331" s="296" t="s">
        <v>3488</v>
      </c>
      <c r="E1331" s="294">
        <v>1</v>
      </c>
      <c r="F1331" s="533"/>
      <c r="G1331" s="303"/>
    </row>
    <row r="1332" spans="1:7" ht="108.75" thickBot="1">
      <c r="A1332" s="543"/>
      <c r="B1332" s="294" t="s">
        <v>3489</v>
      </c>
      <c r="C1332" s="294" t="s">
        <v>1878</v>
      </c>
      <c r="D1332" s="296" t="s">
        <v>3490</v>
      </c>
      <c r="E1332" s="294">
        <v>1</v>
      </c>
      <c r="F1332" s="533"/>
      <c r="G1332" s="303"/>
    </row>
    <row r="1333" spans="1:7" ht="108.75" thickBot="1">
      <c r="A1333" s="543"/>
      <c r="B1333" s="294" t="s">
        <v>3363</v>
      </c>
      <c r="C1333" s="294" t="s">
        <v>354</v>
      </c>
      <c r="D1333" s="296" t="s">
        <v>3491</v>
      </c>
      <c r="E1333" s="294">
        <v>1</v>
      </c>
      <c r="F1333" s="533"/>
      <c r="G1333" s="303"/>
    </row>
    <row r="1334" spans="1:7" ht="68.25" thickBot="1">
      <c r="A1334" s="536"/>
      <c r="B1334" s="294" t="s">
        <v>415</v>
      </c>
      <c r="C1334" s="294" t="s">
        <v>3492</v>
      </c>
      <c r="D1334" s="296" t="s">
        <v>3493</v>
      </c>
      <c r="E1334" s="294">
        <v>10</v>
      </c>
      <c r="F1334" s="534"/>
      <c r="G1334" s="303"/>
    </row>
    <row r="1335" spans="1:7" ht="27.75" thickBot="1">
      <c r="A1335" s="535" t="s">
        <v>3494</v>
      </c>
      <c r="B1335" s="294" t="s">
        <v>3429</v>
      </c>
      <c r="C1335" s="296" t="s">
        <v>3495</v>
      </c>
      <c r="D1335" s="294" t="s">
        <v>352</v>
      </c>
      <c r="E1335" s="294">
        <v>1</v>
      </c>
      <c r="F1335" s="532" t="s">
        <v>3496</v>
      </c>
      <c r="G1335" s="303"/>
    </row>
    <row r="1336" spans="1:7" ht="27.75" thickBot="1">
      <c r="A1336" s="543"/>
      <c r="B1336" s="294" t="s">
        <v>1281</v>
      </c>
      <c r="C1336" s="296" t="s">
        <v>3497</v>
      </c>
      <c r="D1336" s="294" t="s">
        <v>352</v>
      </c>
      <c r="E1336" s="294">
        <v>10</v>
      </c>
      <c r="F1336" s="533"/>
      <c r="G1336" s="303"/>
    </row>
    <row r="1337" spans="1:7" ht="27.75" thickBot="1">
      <c r="A1337" s="543"/>
      <c r="B1337" s="294" t="s">
        <v>1411</v>
      </c>
      <c r="C1337" s="296" t="s">
        <v>3498</v>
      </c>
      <c r="D1337" s="294" t="s">
        <v>3499</v>
      </c>
      <c r="E1337" s="294">
        <v>10</v>
      </c>
      <c r="F1337" s="533"/>
      <c r="G1337" s="303"/>
    </row>
    <row r="1338" spans="1:7" ht="27.75" thickBot="1">
      <c r="A1338" s="543"/>
      <c r="B1338" s="294" t="s">
        <v>3500</v>
      </c>
      <c r="C1338" s="296" t="s">
        <v>3501</v>
      </c>
      <c r="D1338" s="294" t="s">
        <v>3499</v>
      </c>
      <c r="E1338" s="294">
        <v>2</v>
      </c>
      <c r="F1338" s="533"/>
      <c r="G1338" s="303"/>
    </row>
    <row r="1339" spans="1:7" ht="27.75" thickBot="1">
      <c r="A1339" s="543"/>
      <c r="B1339" s="294" t="s">
        <v>388</v>
      </c>
      <c r="C1339" s="296" t="s">
        <v>3502</v>
      </c>
      <c r="D1339" s="296" t="s">
        <v>3503</v>
      </c>
      <c r="E1339" s="294">
        <v>1</v>
      </c>
      <c r="F1339" s="533"/>
      <c r="G1339" s="303"/>
    </row>
    <row r="1340" spans="1:7" ht="41.25" thickBot="1">
      <c r="A1340" s="543"/>
      <c r="B1340" s="294" t="s">
        <v>3360</v>
      </c>
      <c r="C1340" s="296" t="s">
        <v>3504</v>
      </c>
      <c r="D1340" s="296" t="s">
        <v>3505</v>
      </c>
      <c r="E1340" s="294">
        <v>1</v>
      </c>
      <c r="F1340" s="533"/>
      <c r="G1340" s="303"/>
    </row>
    <row r="1341" spans="1:7" ht="54.75" thickBot="1">
      <c r="A1341" s="536"/>
      <c r="B1341" s="294" t="s">
        <v>819</v>
      </c>
      <c r="C1341" s="296" t="s">
        <v>3506</v>
      </c>
      <c r="D1341" s="296" t="s">
        <v>3507</v>
      </c>
      <c r="E1341" s="294">
        <v>10</v>
      </c>
      <c r="F1341" s="534"/>
      <c r="G1341" s="303"/>
    </row>
    <row r="1342" spans="1:7" ht="27.75" thickBot="1">
      <c r="A1342" s="535" t="s">
        <v>973</v>
      </c>
      <c r="B1342" s="294" t="s">
        <v>748</v>
      </c>
      <c r="C1342" s="296" t="s">
        <v>974</v>
      </c>
      <c r="D1342" s="294" t="s">
        <v>975</v>
      </c>
      <c r="E1342" s="294">
        <v>5</v>
      </c>
      <c r="F1342" s="532" t="s">
        <v>977</v>
      </c>
      <c r="G1342" s="303"/>
    </row>
    <row r="1343" spans="1:7" ht="27.75" thickBot="1">
      <c r="A1343" s="543"/>
      <c r="B1343" s="297" t="s">
        <v>617</v>
      </c>
      <c r="C1343" s="296" t="s">
        <v>978</v>
      </c>
      <c r="D1343" s="294" t="s">
        <v>975</v>
      </c>
      <c r="E1343" s="294">
        <v>12</v>
      </c>
      <c r="F1343" s="533"/>
      <c r="G1343" s="303"/>
    </row>
    <row r="1344" spans="1:7" ht="27.75" thickBot="1">
      <c r="A1344" s="536"/>
      <c r="B1344" s="294" t="s">
        <v>981</v>
      </c>
      <c r="C1344" s="296" t="s">
        <v>982</v>
      </c>
      <c r="D1344" s="294" t="s">
        <v>975</v>
      </c>
      <c r="E1344" s="294">
        <v>5</v>
      </c>
      <c r="F1344" s="534"/>
      <c r="G1344" s="303"/>
    </row>
    <row r="1345" spans="1:7" ht="27">
      <c r="A1345" s="535" t="s">
        <v>3508</v>
      </c>
      <c r="B1345" s="535" t="s">
        <v>3509</v>
      </c>
      <c r="C1345" s="535" t="s">
        <v>3510</v>
      </c>
      <c r="D1345" s="298" t="s">
        <v>3511</v>
      </c>
      <c r="E1345" s="535">
        <v>1</v>
      </c>
      <c r="F1345" s="532">
        <v>18571718002</v>
      </c>
      <c r="G1345" s="537"/>
    </row>
    <row r="1346" spans="1:7" ht="40.5">
      <c r="A1346" s="543"/>
      <c r="B1346" s="543"/>
      <c r="C1346" s="543"/>
      <c r="D1346" s="298" t="s">
        <v>3512</v>
      </c>
      <c r="E1346" s="543"/>
      <c r="F1346" s="533"/>
      <c r="G1346" s="537"/>
    </row>
    <row r="1347" spans="1:7" ht="108">
      <c r="A1347" s="543"/>
      <c r="B1347" s="543"/>
      <c r="C1347" s="543"/>
      <c r="D1347" s="298" t="s">
        <v>3513</v>
      </c>
      <c r="E1347" s="543"/>
      <c r="F1347" s="533"/>
      <c r="G1347" s="537"/>
    </row>
    <row r="1348" spans="1:7" ht="54.75" thickBot="1">
      <c r="A1348" s="543"/>
      <c r="B1348" s="536"/>
      <c r="C1348" s="536"/>
      <c r="D1348" s="296" t="s">
        <v>3514</v>
      </c>
      <c r="E1348" s="536"/>
      <c r="F1348" s="533"/>
      <c r="G1348" s="537"/>
    </row>
    <row r="1349" spans="1:7" ht="27">
      <c r="A1349" s="543"/>
      <c r="B1349" s="535" t="s">
        <v>3515</v>
      </c>
      <c r="C1349" s="535" t="s">
        <v>3516</v>
      </c>
      <c r="D1349" s="298" t="s">
        <v>3517</v>
      </c>
      <c r="E1349" s="535">
        <v>1</v>
      </c>
      <c r="F1349" s="533"/>
      <c r="G1349" s="537"/>
    </row>
    <row r="1350" spans="1:7" ht="40.5">
      <c r="A1350" s="543"/>
      <c r="B1350" s="543"/>
      <c r="C1350" s="543"/>
      <c r="D1350" s="298" t="s">
        <v>3518</v>
      </c>
      <c r="E1350" s="543"/>
      <c r="F1350" s="533"/>
      <c r="G1350" s="537"/>
    </row>
    <row r="1351" spans="1:7" ht="40.5">
      <c r="A1351" s="543"/>
      <c r="B1351" s="543"/>
      <c r="C1351" s="543"/>
      <c r="D1351" s="298" t="s">
        <v>3519</v>
      </c>
      <c r="E1351" s="543"/>
      <c r="F1351" s="533"/>
      <c r="G1351" s="537"/>
    </row>
    <row r="1352" spans="1:7" ht="40.5">
      <c r="A1352" s="543"/>
      <c r="B1352" s="543"/>
      <c r="C1352" s="543"/>
      <c r="D1352" s="298" t="s">
        <v>3520</v>
      </c>
      <c r="E1352" s="543"/>
      <c r="F1352" s="533"/>
      <c r="G1352" s="537"/>
    </row>
    <row r="1353" spans="1:7" ht="41.25" thickBot="1">
      <c r="A1353" s="536"/>
      <c r="B1353" s="536"/>
      <c r="C1353" s="536"/>
      <c r="D1353" s="296" t="s">
        <v>3521</v>
      </c>
      <c r="E1353" s="536"/>
      <c r="F1353" s="534"/>
      <c r="G1353" s="537"/>
    </row>
    <row r="1354" spans="1:7" ht="27.75" thickBot="1">
      <c r="A1354" s="295" t="s">
        <v>3522</v>
      </c>
      <c r="B1354" s="294" t="s">
        <v>3523</v>
      </c>
      <c r="C1354" s="294" t="s">
        <v>3524</v>
      </c>
      <c r="D1354" s="294" t="s">
        <v>1709</v>
      </c>
      <c r="E1354" s="294">
        <v>5</v>
      </c>
      <c r="F1354" s="302">
        <v>13125012360</v>
      </c>
      <c r="G1354" s="303"/>
    </row>
    <row r="1355" spans="1:7" ht="27.75" thickBot="1">
      <c r="A1355" s="535" t="s">
        <v>3525</v>
      </c>
      <c r="B1355" s="294" t="s">
        <v>3526</v>
      </c>
      <c r="C1355" s="294" t="s">
        <v>3527</v>
      </c>
      <c r="D1355" s="296" t="s">
        <v>3528</v>
      </c>
      <c r="E1355" s="294">
        <v>1</v>
      </c>
      <c r="F1355" s="532">
        <v>13593663698</v>
      </c>
      <c r="G1355" s="303"/>
    </row>
    <row r="1356" spans="1:7" ht="41.25" thickBot="1">
      <c r="A1356" s="536"/>
      <c r="B1356" s="294" t="s">
        <v>3529</v>
      </c>
      <c r="C1356" s="294" t="s">
        <v>3530</v>
      </c>
      <c r="D1356" s="296" t="s">
        <v>3531</v>
      </c>
      <c r="E1356" s="294">
        <v>2</v>
      </c>
      <c r="F1356" s="534"/>
      <c r="G1356" s="303"/>
    </row>
    <row r="1357" spans="1:7" ht="41.25" thickBot="1">
      <c r="A1357" s="295" t="s">
        <v>3532</v>
      </c>
      <c r="B1357" s="294" t="s">
        <v>3533</v>
      </c>
      <c r="C1357" s="296" t="s">
        <v>3534</v>
      </c>
      <c r="D1357" s="296" t="s">
        <v>3535</v>
      </c>
      <c r="E1357" s="294">
        <v>2</v>
      </c>
      <c r="F1357" s="302">
        <v>13635873860</v>
      </c>
      <c r="G1357" s="303"/>
    </row>
    <row r="1358" spans="1:7" ht="54.75" thickBot="1">
      <c r="A1358" s="535" t="s">
        <v>983</v>
      </c>
      <c r="B1358" s="294" t="s">
        <v>984</v>
      </c>
      <c r="C1358" s="294" t="s">
        <v>985</v>
      </c>
      <c r="D1358" s="296" t="s">
        <v>3536</v>
      </c>
      <c r="E1358" s="294">
        <v>3</v>
      </c>
      <c r="F1358" s="532" t="s">
        <v>988</v>
      </c>
      <c r="G1358" s="303"/>
    </row>
    <row r="1359" spans="1:7" ht="149.25" thickBot="1">
      <c r="A1359" s="543"/>
      <c r="B1359" s="294" t="s">
        <v>989</v>
      </c>
      <c r="C1359" s="294" t="s">
        <v>990</v>
      </c>
      <c r="D1359" s="296" t="s">
        <v>3537</v>
      </c>
      <c r="E1359" s="294">
        <v>1</v>
      </c>
      <c r="F1359" s="533"/>
      <c r="G1359" s="303"/>
    </row>
    <row r="1360" spans="1:7" ht="95.25" thickBot="1">
      <c r="A1360" s="543"/>
      <c r="B1360" s="294" t="s">
        <v>992</v>
      </c>
      <c r="C1360" s="294" t="s">
        <v>3530</v>
      </c>
      <c r="D1360" s="296" t="s">
        <v>3538</v>
      </c>
      <c r="E1360" s="294">
        <v>1</v>
      </c>
      <c r="F1360" s="533"/>
      <c r="G1360" s="303"/>
    </row>
    <row r="1361" spans="1:7" ht="284.25" thickBot="1">
      <c r="A1361" s="536"/>
      <c r="B1361" s="294" t="s">
        <v>994</v>
      </c>
      <c r="C1361" s="294" t="s">
        <v>995</v>
      </c>
      <c r="D1361" s="296" t="s">
        <v>3539</v>
      </c>
      <c r="E1361" s="294">
        <v>1</v>
      </c>
      <c r="F1361" s="534"/>
      <c r="G1361" s="303"/>
    </row>
    <row r="1362" spans="1:7" ht="26.25" customHeight="1">
      <c r="A1362" s="535" t="s">
        <v>3540</v>
      </c>
      <c r="B1362" s="535" t="s">
        <v>3541</v>
      </c>
      <c r="C1362" s="299"/>
      <c r="D1362" s="540" t="s">
        <v>3542</v>
      </c>
      <c r="E1362" s="535">
        <v>1</v>
      </c>
      <c r="F1362" s="532">
        <v>15926750753</v>
      </c>
      <c r="G1362" s="537"/>
    </row>
    <row r="1363" spans="1:7" ht="27">
      <c r="A1363" s="543"/>
      <c r="B1363" s="543"/>
      <c r="C1363" s="298" t="s">
        <v>3543</v>
      </c>
      <c r="D1363" s="541"/>
      <c r="E1363" s="543"/>
      <c r="F1363" s="533"/>
      <c r="G1363" s="537"/>
    </row>
    <row r="1364" spans="1:7" ht="14.25" thickBot="1">
      <c r="A1364" s="543"/>
      <c r="B1364" s="536"/>
      <c r="C1364" s="296" t="s">
        <v>5425</v>
      </c>
      <c r="D1364" s="542"/>
      <c r="E1364" s="536"/>
      <c r="F1364" s="533"/>
      <c r="G1364" s="537"/>
    </row>
    <row r="1365" spans="1:7" ht="40.5">
      <c r="A1365" s="543"/>
      <c r="B1365" s="535" t="s">
        <v>3544</v>
      </c>
      <c r="C1365" s="535" t="s">
        <v>354</v>
      </c>
      <c r="D1365" s="298" t="s">
        <v>3545</v>
      </c>
      <c r="E1365" s="535">
        <v>1</v>
      </c>
      <c r="F1365" s="533"/>
      <c r="G1365" s="537"/>
    </row>
    <row r="1366" spans="1:7" ht="27.75" thickBot="1">
      <c r="A1366" s="543"/>
      <c r="B1366" s="536"/>
      <c r="C1366" s="536"/>
      <c r="D1366" s="296" t="s">
        <v>3546</v>
      </c>
      <c r="E1366" s="536"/>
      <c r="F1366" s="533"/>
      <c r="G1366" s="537"/>
    </row>
    <row r="1367" spans="1:7" ht="68.25" thickBot="1">
      <c r="A1367" s="543"/>
      <c r="B1367" s="294" t="s">
        <v>1288</v>
      </c>
      <c r="C1367" s="296" t="s">
        <v>3543</v>
      </c>
      <c r="D1367" s="296" t="s">
        <v>3542</v>
      </c>
      <c r="E1367" s="294">
        <v>1</v>
      </c>
      <c r="F1367" s="533"/>
      <c r="G1367" s="303"/>
    </row>
    <row r="1368" spans="1:7" ht="54">
      <c r="A1368" s="543"/>
      <c r="B1368" s="535" t="s">
        <v>617</v>
      </c>
      <c r="C1368" s="540" t="s">
        <v>3547</v>
      </c>
      <c r="D1368" s="298" t="s">
        <v>3548</v>
      </c>
      <c r="E1368" s="535">
        <v>1</v>
      </c>
      <c r="F1368" s="533"/>
      <c r="G1368" s="537"/>
    </row>
    <row r="1369" spans="1:7" ht="27.75" thickBot="1">
      <c r="A1369" s="536"/>
      <c r="B1369" s="536"/>
      <c r="C1369" s="542"/>
      <c r="D1369" s="296" t="s">
        <v>3549</v>
      </c>
      <c r="E1369" s="536"/>
      <c r="F1369" s="534"/>
      <c r="G1369" s="537"/>
    </row>
    <row r="1370" spans="1:7" ht="27.75" thickBot="1">
      <c r="A1370" s="535" t="s">
        <v>3550</v>
      </c>
      <c r="B1370" s="294" t="s">
        <v>3551</v>
      </c>
      <c r="C1370" s="296" t="s">
        <v>3552</v>
      </c>
      <c r="D1370" s="294" t="s">
        <v>3553</v>
      </c>
      <c r="E1370" s="294">
        <v>2</v>
      </c>
      <c r="F1370" s="532" t="s">
        <v>3554</v>
      </c>
      <c r="G1370" s="303"/>
    </row>
    <row r="1371" spans="1:7" ht="14.25" thickBot="1">
      <c r="A1371" s="536"/>
      <c r="B1371" s="294" t="s">
        <v>1281</v>
      </c>
      <c r="C1371" s="294" t="s">
        <v>20</v>
      </c>
      <c r="D1371" s="294" t="s">
        <v>352</v>
      </c>
      <c r="E1371" s="294">
        <v>6</v>
      </c>
      <c r="F1371" s="534"/>
      <c r="G1371" s="303"/>
    </row>
    <row r="1372" spans="1:7" ht="27.75" thickBot="1">
      <c r="A1372" s="535" t="s">
        <v>3555</v>
      </c>
      <c r="B1372" s="294" t="s">
        <v>3556</v>
      </c>
      <c r="C1372" s="294" t="s">
        <v>20</v>
      </c>
      <c r="D1372" s="294" t="s">
        <v>3557</v>
      </c>
      <c r="E1372" s="294">
        <v>5</v>
      </c>
      <c r="F1372" s="532" t="s">
        <v>3558</v>
      </c>
      <c r="G1372" s="303"/>
    </row>
    <row r="1373" spans="1:7" ht="41.25" thickBot="1">
      <c r="A1373" s="536"/>
      <c r="B1373" s="294" t="s">
        <v>3559</v>
      </c>
      <c r="C1373" s="294" t="s">
        <v>3560</v>
      </c>
      <c r="D1373" s="294" t="s">
        <v>3561</v>
      </c>
      <c r="E1373" s="294">
        <v>5</v>
      </c>
      <c r="F1373" s="534"/>
      <c r="G1373" s="303"/>
    </row>
    <row r="1374" spans="1:7" ht="41.25" thickBot="1">
      <c r="A1374" s="295" t="s">
        <v>997</v>
      </c>
      <c r="B1374" s="294" t="s">
        <v>998</v>
      </c>
      <c r="C1374" s="294" t="s">
        <v>20</v>
      </c>
      <c r="D1374" s="296" t="s">
        <v>3562</v>
      </c>
      <c r="E1374" s="294">
        <v>3</v>
      </c>
      <c r="F1374" s="302">
        <v>13477605113</v>
      </c>
      <c r="G1374" s="303"/>
    </row>
    <row r="1375" spans="1:7" ht="14.25" thickBot="1">
      <c r="A1375" s="535" t="s">
        <v>3563</v>
      </c>
      <c r="B1375" s="294" t="s">
        <v>3564</v>
      </c>
      <c r="C1375" s="294" t="s">
        <v>3565</v>
      </c>
      <c r="D1375" s="294" t="s">
        <v>3566</v>
      </c>
      <c r="E1375" s="294">
        <v>2</v>
      </c>
      <c r="F1375" s="302">
        <v>13972731877</v>
      </c>
      <c r="G1375" s="303"/>
    </row>
    <row r="1376" spans="1:7" ht="14.25" thickBot="1">
      <c r="A1376" s="536"/>
      <c r="B1376" s="294" t="s">
        <v>3567</v>
      </c>
      <c r="C1376" s="294" t="s">
        <v>3568</v>
      </c>
      <c r="D1376" s="294" t="s">
        <v>3569</v>
      </c>
      <c r="E1376" s="294">
        <v>2</v>
      </c>
      <c r="F1376" s="302">
        <v>13635873567</v>
      </c>
      <c r="G1376" s="303"/>
    </row>
    <row r="1377" spans="1:7" ht="41.25" thickBot="1">
      <c r="A1377" s="535" t="s">
        <v>1000</v>
      </c>
      <c r="B1377" s="294" t="s">
        <v>819</v>
      </c>
      <c r="C1377" s="294" t="s">
        <v>1001</v>
      </c>
      <c r="D1377" s="294" t="s">
        <v>3570</v>
      </c>
      <c r="E1377" s="294">
        <v>1</v>
      </c>
      <c r="F1377" s="532">
        <v>15822170713</v>
      </c>
      <c r="G1377" s="303"/>
    </row>
    <row r="1378" spans="1:7" ht="41.25" thickBot="1">
      <c r="A1378" s="543"/>
      <c r="B1378" s="294" t="s">
        <v>735</v>
      </c>
      <c r="C1378" s="294" t="s">
        <v>1001</v>
      </c>
      <c r="D1378" s="294" t="s">
        <v>3570</v>
      </c>
      <c r="E1378" s="294">
        <v>1</v>
      </c>
      <c r="F1378" s="533"/>
      <c r="G1378" s="303"/>
    </row>
    <row r="1379" spans="1:7" ht="41.25" thickBot="1">
      <c r="A1379" s="543"/>
      <c r="B1379" s="294" t="s">
        <v>1003</v>
      </c>
      <c r="C1379" s="294" t="s">
        <v>1001</v>
      </c>
      <c r="D1379" s="294" t="s">
        <v>3570</v>
      </c>
      <c r="E1379" s="294">
        <v>1</v>
      </c>
      <c r="F1379" s="533"/>
      <c r="G1379" s="303"/>
    </row>
    <row r="1380" spans="1:7" ht="41.25" thickBot="1">
      <c r="A1380" s="536"/>
      <c r="B1380" s="294" t="s">
        <v>1004</v>
      </c>
      <c r="C1380" s="294" t="s">
        <v>1001</v>
      </c>
      <c r="D1380" s="294" t="s">
        <v>3570</v>
      </c>
      <c r="E1380" s="294">
        <v>2</v>
      </c>
      <c r="F1380" s="534"/>
      <c r="G1380" s="303"/>
    </row>
    <row r="1381" spans="1:7" ht="95.25" thickBot="1">
      <c r="A1381" s="535" t="s">
        <v>3571</v>
      </c>
      <c r="B1381" s="294" t="s">
        <v>3450</v>
      </c>
      <c r="C1381" s="294" t="s">
        <v>3451</v>
      </c>
      <c r="D1381" s="294" t="s">
        <v>3452</v>
      </c>
      <c r="E1381" s="294">
        <v>2</v>
      </c>
      <c r="F1381" s="532">
        <v>18071207190</v>
      </c>
      <c r="G1381" s="303"/>
    </row>
    <row r="1382" spans="1:7" ht="68.25" thickBot="1">
      <c r="A1382" s="543"/>
      <c r="B1382" s="294" t="s">
        <v>3572</v>
      </c>
      <c r="C1382" s="294" t="s">
        <v>3573</v>
      </c>
      <c r="D1382" s="294" t="s">
        <v>3574</v>
      </c>
      <c r="E1382" s="294">
        <v>2</v>
      </c>
      <c r="F1382" s="533"/>
      <c r="G1382" s="303"/>
    </row>
    <row r="1383" spans="1:7" ht="122.25" thickBot="1">
      <c r="A1383" s="536"/>
      <c r="B1383" s="294" t="s">
        <v>3575</v>
      </c>
      <c r="C1383" s="294" t="s">
        <v>3576</v>
      </c>
      <c r="D1383" s="294" t="s">
        <v>3447</v>
      </c>
      <c r="E1383" s="294">
        <v>1</v>
      </c>
      <c r="F1383" s="534"/>
      <c r="G1383" s="303"/>
    </row>
    <row r="1384" spans="1:7" ht="27.75" thickBot="1">
      <c r="A1384" s="535" t="s">
        <v>3577</v>
      </c>
      <c r="B1384" s="294" t="s">
        <v>388</v>
      </c>
      <c r="C1384" s="294" t="s">
        <v>3578</v>
      </c>
      <c r="D1384" s="294" t="s">
        <v>3579</v>
      </c>
      <c r="E1384" s="294">
        <v>3</v>
      </c>
      <c r="F1384" s="532">
        <v>13593663033</v>
      </c>
      <c r="G1384" s="303"/>
    </row>
    <row r="1385" spans="1:7" ht="27.75" thickBot="1">
      <c r="A1385" s="536"/>
      <c r="B1385" s="294" t="s">
        <v>3580</v>
      </c>
      <c r="C1385" s="294" t="s">
        <v>3578</v>
      </c>
      <c r="D1385" s="294" t="s">
        <v>3579</v>
      </c>
      <c r="E1385" s="294">
        <v>3</v>
      </c>
      <c r="F1385" s="534"/>
      <c r="G1385" s="303"/>
    </row>
    <row r="1386" spans="1:7" ht="41.25" thickBot="1">
      <c r="A1386" s="295" t="s">
        <v>1005</v>
      </c>
      <c r="B1386" s="294" t="s">
        <v>1006</v>
      </c>
      <c r="C1386" s="294" t="s">
        <v>1007</v>
      </c>
      <c r="D1386" s="294" t="s">
        <v>3570</v>
      </c>
      <c r="E1386" s="294">
        <v>1</v>
      </c>
      <c r="F1386" s="302">
        <v>15586522322</v>
      </c>
      <c r="G1386" s="303"/>
    </row>
    <row r="1387" spans="1:7" ht="27.75" thickBot="1">
      <c r="A1387" s="295" t="s">
        <v>3581</v>
      </c>
      <c r="B1387" s="294" t="s">
        <v>396</v>
      </c>
      <c r="C1387" s="294" t="s">
        <v>3582</v>
      </c>
      <c r="D1387" s="294" t="s">
        <v>3583</v>
      </c>
      <c r="E1387" s="294">
        <v>2</v>
      </c>
      <c r="F1387" s="302">
        <v>17371348537</v>
      </c>
      <c r="G1387" s="303"/>
    </row>
    <row r="1388" spans="1:7" ht="14.25" thickBot="1">
      <c r="A1388" s="535" t="s">
        <v>1009</v>
      </c>
      <c r="B1388" s="294" t="s">
        <v>1010</v>
      </c>
      <c r="C1388" s="294" t="s">
        <v>1011</v>
      </c>
      <c r="D1388" s="294" t="s">
        <v>3584</v>
      </c>
      <c r="E1388" s="294">
        <v>3</v>
      </c>
      <c r="F1388" s="532">
        <v>18827204136</v>
      </c>
      <c r="G1388" s="303"/>
    </row>
    <row r="1389" spans="1:7" ht="14.25" thickBot="1">
      <c r="A1389" s="543"/>
      <c r="B1389" s="294" t="s">
        <v>1013</v>
      </c>
      <c r="C1389" s="294" t="s">
        <v>1014</v>
      </c>
      <c r="D1389" s="294" t="s">
        <v>3585</v>
      </c>
      <c r="E1389" s="294">
        <v>2</v>
      </c>
      <c r="F1389" s="533"/>
      <c r="G1389" s="303"/>
    </row>
    <row r="1390" spans="1:7" ht="14.25" thickBot="1">
      <c r="A1390" s="543"/>
      <c r="B1390" s="294" t="s">
        <v>1015</v>
      </c>
      <c r="C1390" s="294" t="s">
        <v>1016</v>
      </c>
      <c r="D1390" s="294" t="s">
        <v>3584</v>
      </c>
      <c r="E1390" s="294">
        <v>1</v>
      </c>
      <c r="F1390" s="533"/>
      <c r="G1390" s="303"/>
    </row>
    <row r="1391" spans="1:7" ht="14.25" thickBot="1">
      <c r="A1391" s="536"/>
      <c r="B1391" s="294" t="s">
        <v>1018</v>
      </c>
      <c r="C1391" s="294" t="s">
        <v>1019</v>
      </c>
      <c r="D1391" s="294" t="s">
        <v>475</v>
      </c>
      <c r="E1391" s="294">
        <v>1</v>
      </c>
      <c r="F1391" s="534"/>
      <c r="G1391" s="303"/>
    </row>
    <row r="1392" spans="1:7" ht="27.75" thickBot="1">
      <c r="A1392" s="535" t="s">
        <v>3586</v>
      </c>
      <c r="B1392" s="294" t="s">
        <v>3587</v>
      </c>
      <c r="C1392" s="294" t="s">
        <v>3588</v>
      </c>
      <c r="D1392" s="294" t="s">
        <v>3589</v>
      </c>
      <c r="E1392" s="294">
        <v>1</v>
      </c>
      <c r="F1392" s="532">
        <v>15021201048</v>
      </c>
      <c r="G1392" s="303"/>
    </row>
    <row r="1393" spans="1:7" ht="27.75" thickBot="1">
      <c r="A1393" s="543"/>
      <c r="B1393" s="294" t="s">
        <v>3590</v>
      </c>
      <c r="C1393" s="294" t="s">
        <v>3591</v>
      </c>
      <c r="D1393" s="294" t="s">
        <v>3592</v>
      </c>
      <c r="E1393" s="294">
        <v>5</v>
      </c>
      <c r="F1393" s="533"/>
      <c r="G1393" s="303"/>
    </row>
    <row r="1394" spans="1:7" ht="27.75" thickBot="1">
      <c r="A1394" s="543"/>
      <c r="B1394" s="294" t="s">
        <v>3593</v>
      </c>
      <c r="C1394" s="294" t="s">
        <v>3594</v>
      </c>
      <c r="D1394" s="294" t="s">
        <v>3595</v>
      </c>
      <c r="E1394" s="294">
        <v>1</v>
      </c>
      <c r="F1394" s="533"/>
      <c r="G1394" s="303"/>
    </row>
    <row r="1395" spans="1:7" ht="27.75" thickBot="1">
      <c r="A1395" s="536"/>
      <c r="B1395" s="294" t="s">
        <v>3253</v>
      </c>
      <c r="C1395" s="294" t="s">
        <v>3596</v>
      </c>
      <c r="D1395" s="294" t="s">
        <v>3597</v>
      </c>
      <c r="E1395" s="294">
        <v>3</v>
      </c>
      <c r="F1395" s="534"/>
      <c r="G1395" s="303"/>
    </row>
    <row r="1396" spans="1:7" ht="14.25" thickBot="1">
      <c r="A1396" s="535" t="s">
        <v>3598</v>
      </c>
      <c r="B1396" s="294" t="s">
        <v>3599</v>
      </c>
      <c r="C1396" s="294" t="s">
        <v>3600</v>
      </c>
      <c r="D1396" s="294" t="s">
        <v>3601</v>
      </c>
      <c r="E1396" s="294">
        <v>10</v>
      </c>
      <c r="F1396" s="532">
        <v>17721423719</v>
      </c>
      <c r="G1396" s="303"/>
    </row>
    <row r="1397" spans="1:7" ht="14.25" thickBot="1">
      <c r="A1397" s="543"/>
      <c r="B1397" s="294" t="s">
        <v>3602</v>
      </c>
      <c r="C1397" s="294" t="s">
        <v>3603</v>
      </c>
      <c r="D1397" s="294" t="s">
        <v>3601</v>
      </c>
      <c r="E1397" s="294">
        <v>3</v>
      </c>
      <c r="F1397" s="533"/>
      <c r="G1397" s="303"/>
    </row>
    <row r="1398" spans="1:7" ht="14.25" thickBot="1">
      <c r="A1398" s="543"/>
      <c r="B1398" s="294" t="s">
        <v>5426</v>
      </c>
      <c r="C1398" s="294" t="s">
        <v>3604</v>
      </c>
      <c r="D1398" s="294" t="s">
        <v>3601</v>
      </c>
      <c r="E1398" s="294">
        <v>3</v>
      </c>
      <c r="F1398" s="533"/>
      <c r="G1398" s="303"/>
    </row>
    <row r="1399" spans="1:7" ht="41.25" thickBot="1">
      <c r="A1399" s="543"/>
      <c r="B1399" s="294" t="s">
        <v>3605</v>
      </c>
      <c r="C1399" s="294" t="s">
        <v>20</v>
      </c>
      <c r="D1399" s="294" t="s">
        <v>3606</v>
      </c>
      <c r="E1399" s="294">
        <v>3</v>
      </c>
      <c r="F1399" s="533"/>
      <c r="G1399" s="303"/>
    </row>
    <row r="1400" spans="1:7" ht="27.75" thickBot="1">
      <c r="A1400" s="543"/>
      <c r="B1400" s="294" t="s">
        <v>1058</v>
      </c>
      <c r="C1400" s="294" t="s">
        <v>20</v>
      </c>
      <c r="D1400" s="294" t="s">
        <v>3607</v>
      </c>
      <c r="E1400" s="294">
        <v>3</v>
      </c>
      <c r="F1400" s="533"/>
      <c r="G1400" s="303"/>
    </row>
    <row r="1401" spans="1:7" ht="27.75" thickBot="1">
      <c r="A1401" s="543"/>
      <c r="B1401" s="294" t="s">
        <v>3608</v>
      </c>
      <c r="C1401" s="294" t="s">
        <v>20</v>
      </c>
      <c r="D1401" s="294" t="s">
        <v>3609</v>
      </c>
      <c r="E1401" s="294">
        <v>3</v>
      </c>
      <c r="F1401" s="533"/>
      <c r="G1401" s="303"/>
    </row>
    <row r="1402" spans="1:7" ht="14.25" thickBot="1">
      <c r="A1402" s="536"/>
      <c r="B1402" s="294" t="s">
        <v>826</v>
      </c>
      <c r="C1402" s="294" t="s">
        <v>20</v>
      </c>
      <c r="D1402" s="294" t="s">
        <v>3601</v>
      </c>
      <c r="E1402" s="294">
        <v>2</v>
      </c>
      <c r="F1402" s="534"/>
      <c r="G1402" s="303"/>
    </row>
    <row r="1403" spans="1:7" ht="14.25" thickBot="1">
      <c r="A1403" s="535" t="s">
        <v>1021</v>
      </c>
      <c r="B1403" s="294" t="s">
        <v>1022</v>
      </c>
      <c r="C1403" s="294" t="s">
        <v>1023</v>
      </c>
      <c r="D1403" s="294" t="s">
        <v>886</v>
      </c>
      <c r="E1403" s="294">
        <v>3</v>
      </c>
      <c r="F1403" s="532">
        <v>18972702683</v>
      </c>
      <c r="G1403" s="303"/>
    </row>
    <row r="1404" spans="1:7" ht="14.25" thickBot="1">
      <c r="A1404" s="543"/>
      <c r="B1404" s="294" t="s">
        <v>1025</v>
      </c>
      <c r="C1404" s="294" t="s">
        <v>20</v>
      </c>
      <c r="D1404" s="294" t="s">
        <v>886</v>
      </c>
      <c r="E1404" s="294">
        <v>1</v>
      </c>
      <c r="F1404" s="533"/>
      <c r="G1404" s="303"/>
    </row>
    <row r="1405" spans="1:7" ht="14.25" thickBot="1">
      <c r="A1405" s="543"/>
      <c r="B1405" s="294" t="s">
        <v>1027</v>
      </c>
      <c r="C1405" s="294" t="s">
        <v>20</v>
      </c>
      <c r="D1405" s="294" t="s">
        <v>886</v>
      </c>
      <c r="E1405" s="294">
        <v>1</v>
      </c>
      <c r="F1405" s="533"/>
      <c r="G1405" s="303"/>
    </row>
    <row r="1406" spans="1:7" ht="14.25" thickBot="1">
      <c r="A1406" s="536"/>
      <c r="B1406" s="300" t="s">
        <v>1028</v>
      </c>
      <c r="C1406" s="294" t="s">
        <v>566</v>
      </c>
      <c r="D1406" s="294" t="s">
        <v>886</v>
      </c>
      <c r="E1406" s="294">
        <v>2</v>
      </c>
      <c r="F1406" s="534"/>
      <c r="G1406" s="303"/>
    </row>
    <row r="1407" spans="1:7" ht="230.25" thickBot="1">
      <c r="A1407" s="535" t="s">
        <v>3610</v>
      </c>
      <c r="B1407" s="300" t="s">
        <v>3611</v>
      </c>
      <c r="C1407" s="294" t="s">
        <v>3530</v>
      </c>
      <c r="D1407" s="296" t="s">
        <v>3612</v>
      </c>
      <c r="E1407" s="294">
        <v>5</v>
      </c>
      <c r="F1407" s="532">
        <v>18171715866</v>
      </c>
      <c r="G1407" s="303"/>
    </row>
    <row r="1408" spans="1:7" ht="176.25" thickBot="1">
      <c r="A1408" s="536"/>
      <c r="B1408" s="294" t="s">
        <v>3613</v>
      </c>
      <c r="C1408" s="294" t="s">
        <v>3530</v>
      </c>
      <c r="D1408" s="296" t="s">
        <v>3614</v>
      </c>
      <c r="E1408" s="294">
        <v>1</v>
      </c>
      <c r="F1408" s="534"/>
      <c r="G1408" s="303"/>
    </row>
    <row r="1409" spans="1:7" ht="14.25" thickBot="1">
      <c r="A1409" s="535" t="s">
        <v>3615</v>
      </c>
      <c r="B1409" s="294" t="s">
        <v>3616</v>
      </c>
      <c r="C1409" s="540" t="s">
        <v>3617</v>
      </c>
      <c r="D1409" s="540" t="s">
        <v>3618</v>
      </c>
      <c r="E1409" s="294">
        <v>5</v>
      </c>
      <c r="F1409" s="532">
        <v>18163011208</v>
      </c>
      <c r="G1409" s="303"/>
    </row>
    <row r="1410" spans="1:7" ht="14.25" thickBot="1">
      <c r="A1410" s="543"/>
      <c r="B1410" s="294" t="s">
        <v>3619</v>
      </c>
      <c r="C1410" s="541"/>
      <c r="D1410" s="541"/>
      <c r="E1410" s="294">
        <v>5</v>
      </c>
      <c r="F1410" s="533"/>
      <c r="G1410" s="303"/>
    </row>
    <row r="1411" spans="1:7" ht="14.25" thickBot="1">
      <c r="A1411" s="543"/>
      <c r="B1411" s="294" t="s">
        <v>3620</v>
      </c>
      <c r="C1411" s="541"/>
      <c r="D1411" s="541"/>
      <c r="E1411" s="294">
        <v>4</v>
      </c>
      <c r="F1411" s="533"/>
      <c r="G1411" s="303"/>
    </row>
    <row r="1412" spans="1:7" ht="14.25" thickBot="1">
      <c r="A1412" s="543"/>
      <c r="B1412" s="294" t="s">
        <v>3621</v>
      </c>
      <c r="C1412" s="541"/>
      <c r="D1412" s="541"/>
      <c r="E1412" s="294">
        <v>2</v>
      </c>
      <c r="F1412" s="533"/>
      <c r="G1412" s="303"/>
    </row>
    <row r="1413" spans="1:7" ht="14.25" thickBot="1">
      <c r="A1413" s="543"/>
      <c r="B1413" s="294" t="s">
        <v>3622</v>
      </c>
      <c r="C1413" s="541"/>
      <c r="D1413" s="541"/>
      <c r="E1413" s="294">
        <v>1</v>
      </c>
      <c r="F1413" s="533"/>
      <c r="G1413" s="303"/>
    </row>
    <row r="1414" spans="1:7" ht="14.25" thickBot="1">
      <c r="A1414" s="543"/>
      <c r="B1414" s="294" t="s">
        <v>3623</v>
      </c>
      <c r="C1414" s="541"/>
      <c r="D1414" s="541"/>
      <c r="E1414" s="294">
        <v>1</v>
      </c>
      <c r="F1414" s="533"/>
      <c r="G1414" s="303"/>
    </row>
    <row r="1415" spans="1:7" ht="14.25" thickBot="1">
      <c r="A1415" s="543"/>
      <c r="B1415" s="294" t="s">
        <v>3624</v>
      </c>
      <c r="C1415" s="541"/>
      <c r="D1415" s="541"/>
      <c r="E1415" s="294">
        <v>1</v>
      </c>
      <c r="F1415" s="533"/>
      <c r="G1415" s="303"/>
    </row>
    <row r="1416" spans="1:7" ht="14.25" thickBot="1">
      <c r="A1416" s="536"/>
      <c r="B1416" s="294" t="s">
        <v>3625</v>
      </c>
      <c r="C1416" s="542"/>
      <c r="D1416" s="542"/>
      <c r="E1416" s="294">
        <v>1</v>
      </c>
      <c r="F1416" s="534"/>
      <c r="G1416" s="303"/>
    </row>
    <row r="1417" spans="1:7" ht="14.25" thickBot="1">
      <c r="A1417" s="535" t="s">
        <v>3626</v>
      </c>
      <c r="B1417" s="294" t="s">
        <v>3627</v>
      </c>
      <c r="C1417" s="294" t="s">
        <v>307</v>
      </c>
      <c r="D1417" s="535" t="s">
        <v>3628</v>
      </c>
      <c r="E1417" s="294">
        <v>7</v>
      </c>
      <c r="F1417" s="532" t="s">
        <v>3629</v>
      </c>
      <c r="G1417" s="303"/>
    </row>
    <row r="1418" spans="1:7" ht="14.25" thickBot="1">
      <c r="A1418" s="543"/>
      <c r="B1418" s="294" t="s">
        <v>3630</v>
      </c>
      <c r="C1418" s="294" t="s">
        <v>3631</v>
      </c>
      <c r="D1418" s="543"/>
      <c r="E1418" s="294">
        <v>7</v>
      </c>
      <c r="F1418" s="533"/>
      <c r="G1418" s="303"/>
    </row>
    <row r="1419" spans="1:7" ht="14.25" thickBot="1">
      <c r="A1419" s="543"/>
      <c r="B1419" s="294" t="s">
        <v>3632</v>
      </c>
      <c r="C1419" s="294" t="s">
        <v>273</v>
      </c>
      <c r="D1419" s="543"/>
      <c r="E1419" s="294">
        <v>7</v>
      </c>
      <c r="F1419" s="533"/>
      <c r="G1419" s="303"/>
    </row>
    <row r="1420" spans="1:7" ht="14.25" thickBot="1">
      <c r="A1420" s="543"/>
      <c r="B1420" s="294" t="s">
        <v>3633</v>
      </c>
      <c r="C1420" s="294" t="s">
        <v>3634</v>
      </c>
      <c r="D1420" s="543"/>
      <c r="E1420" s="294">
        <v>7</v>
      </c>
      <c r="F1420" s="533"/>
      <c r="G1420" s="303"/>
    </row>
    <row r="1421" spans="1:7" ht="14.25" thickBot="1">
      <c r="A1421" s="543"/>
      <c r="B1421" s="294" t="s">
        <v>3635</v>
      </c>
      <c r="C1421" s="294" t="s">
        <v>1307</v>
      </c>
      <c r="D1421" s="543"/>
      <c r="E1421" s="294">
        <v>4</v>
      </c>
      <c r="F1421" s="533"/>
      <c r="G1421" s="303"/>
    </row>
    <row r="1422" spans="1:7" ht="14.25" thickBot="1">
      <c r="A1422" s="543"/>
      <c r="B1422" s="294" t="s">
        <v>3636</v>
      </c>
      <c r="C1422" s="294" t="s">
        <v>3637</v>
      </c>
      <c r="D1422" s="543"/>
      <c r="E1422" s="294">
        <v>4</v>
      </c>
      <c r="F1422" s="533"/>
      <c r="G1422" s="303"/>
    </row>
    <row r="1423" spans="1:7" ht="14.25" thickBot="1">
      <c r="A1423" s="543"/>
      <c r="B1423" s="294" t="s">
        <v>3638</v>
      </c>
      <c r="C1423" s="294" t="s">
        <v>1747</v>
      </c>
      <c r="D1423" s="543"/>
      <c r="E1423" s="294">
        <v>4</v>
      </c>
      <c r="F1423" s="533"/>
      <c r="G1423" s="303"/>
    </row>
    <row r="1424" spans="1:7" ht="14.25" thickBot="1">
      <c r="A1424" s="543"/>
      <c r="B1424" s="294" t="s">
        <v>3639</v>
      </c>
      <c r="C1424" s="294" t="s">
        <v>1889</v>
      </c>
      <c r="D1424" s="543"/>
      <c r="E1424" s="294">
        <v>4</v>
      </c>
      <c r="F1424" s="533"/>
      <c r="G1424" s="303"/>
    </row>
    <row r="1425" spans="1:7" ht="14.25" thickBot="1">
      <c r="A1425" s="543"/>
      <c r="B1425" s="294" t="s">
        <v>3640</v>
      </c>
      <c r="C1425" s="294" t="s">
        <v>3641</v>
      </c>
      <c r="D1425" s="543"/>
      <c r="E1425" s="294">
        <v>4</v>
      </c>
      <c r="F1425" s="533"/>
      <c r="G1425" s="303"/>
    </row>
    <row r="1426" spans="1:7" ht="14.25" thickBot="1">
      <c r="A1426" s="543"/>
      <c r="B1426" s="294" t="s">
        <v>3625</v>
      </c>
      <c r="C1426" s="294" t="s">
        <v>3196</v>
      </c>
      <c r="D1426" s="543"/>
      <c r="E1426" s="294">
        <v>6</v>
      </c>
      <c r="F1426" s="533"/>
      <c r="G1426" s="303"/>
    </row>
    <row r="1427" spans="1:7" ht="14.25" thickBot="1">
      <c r="A1427" s="543"/>
      <c r="B1427" s="294" t="s">
        <v>3624</v>
      </c>
      <c r="C1427" s="294" t="s">
        <v>3642</v>
      </c>
      <c r="D1427" s="543"/>
      <c r="E1427" s="294">
        <v>6</v>
      </c>
      <c r="F1427" s="533"/>
      <c r="G1427" s="303"/>
    </row>
    <row r="1428" spans="1:7" ht="14.25" thickBot="1">
      <c r="A1428" s="543"/>
      <c r="B1428" s="294" t="s">
        <v>3643</v>
      </c>
      <c r="C1428" s="294" t="s">
        <v>3644</v>
      </c>
      <c r="D1428" s="543"/>
      <c r="E1428" s="294">
        <v>3</v>
      </c>
      <c r="F1428" s="533"/>
      <c r="G1428" s="303"/>
    </row>
    <row r="1429" spans="1:7" ht="14.25" thickBot="1">
      <c r="A1429" s="536"/>
      <c r="B1429" s="294" t="s">
        <v>3645</v>
      </c>
      <c r="C1429" s="294" t="s">
        <v>3646</v>
      </c>
      <c r="D1429" s="536"/>
      <c r="E1429" s="294">
        <v>3</v>
      </c>
      <c r="F1429" s="534"/>
      <c r="G1429" s="303"/>
    </row>
    <row r="1430" spans="1:7" ht="14.25" thickBot="1">
      <c r="A1430" s="535" t="s">
        <v>3647</v>
      </c>
      <c r="B1430" s="294" t="s">
        <v>3648</v>
      </c>
      <c r="C1430" s="294" t="s">
        <v>3649</v>
      </c>
      <c r="D1430" s="294" t="s">
        <v>3650</v>
      </c>
      <c r="E1430" s="294">
        <v>3</v>
      </c>
      <c r="F1430" s="302">
        <v>13971746452</v>
      </c>
      <c r="G1430" s="303"/>
    </row>
    <row r="1431" spans="1:7" ht="14.25" thickBot="1">
      <c r="A1431" s="543"/>
      <c r="B1431" s="294" t="s">
        <v>3651</v>
      </c>
      <c r="C1431" s="294" t="s">
        <v>3652</v>
      </c>
      <c r="D1431" s="294" t="s">
        <v>3650</v>
      </c>
      <c r="E1431" s="294">
        <v>3</v>
      </c>
      <c r="F1431" s="302">
        <v>13971746452</v>
      </c>
      <c r="G1431" s="303"/>
    </row>
    <row r="1432" spans="1:7" ht="14.25" thickBot="1">
      <c r="A1432" s="543"/>
      <c r="B1432" s="294" t="s">
        <v>3653</v>
      </c>
      <c r="C1432" s="294" t="s">
        <v>3654</v>
      </c>
      <c r="D1432" s="294" t="s">
        <v>3650</v>
      </c>
      <c r="E1432" s="294">
        <v>2</v>
      </c>
      <c r="F1432" s="302">
        <v>13971746452</v>
      </c>
      <c r="G1432" s="303"/>
    </row>
    <row r="1433" spans="1:7" ht="14.25" thickBot="1">
      <c r="A1433" s="543"/>
      <c r="B1433" s="294" t="s">
        <v>3655</v>
      </c>
      <c r="C1433" s="294" t="s">
        <v>3649</v>
      </c>
      <c r="D1433" s="294" t="s">
        <v>3650</v>
      </c>
      <c r="E1433" s="294">
        <v>1</v>
      </c>
      <c r="F1433" s="302">
        <v>13886405907</v>
      </c>
      <c r="G1433" s="303"/>
    </row>
    <row r="1434" spans="1:7" ht="14.25" thickBot="1">
      <c r="A1434" s="543"/>
      <c r="B1434" s="294" t="s">
        <v>3656</v>
      </c>
      <c r="C1434" s="294" t="s">
        <v>3652</v>
      </c>
      <c r="D1434" s="294" t="s">
        <v>3650</v>
      </c>
      <c r="E1434" s="294">
        <v>1</v>
      </c>
      <c r="F1434" s="302">
        <v>13886405907</v>
      </c>
      <c r="G1434" s="303"/>
    </row>
    <row r="1435" spans="1:7" ht="14.25" thickBot="1">
      <c r="A1435" s="536"/>
      <c r="B1435" s="294" t="s">
        <v>3657</v>
      </c>
      <c r="C1435" s="294" t="s">
        <v>3658</v>
      </c>
      <c r="D1435" s="294" t="s">
        <v>3650</v>
      </c>
      <c r="E1435" s="294">
        <v>1</v>
      </c>
      <c r="F1435" s="302">
        <v>13886405907</v>
      </c>
      <c r="G1435" s="303"/>
    </row>
    <row r="1436" spans="1:7" ht="14.25" thickBot="1">
      <c r="A1436" s="535" t="s">
        <v>3659</v>
      </c>
      <c r="B1436" s="294" t="s">
        <v>3195</v>
      </c>
      <c r="C1436" s="535" t="s">
        <v>3660</v>
      </c>
      <c r="D1436" s="535" t="s">
        <v>3661</v>
      </c>
      <c r="E1436" s="294">
        <v>1</v>
      </c>
      <c r="F1436" s="532">
        <v>13409688557</v>
      </c>
      <c r="G1436" s="303"/>
    </row>
    <row r="1437" spans="1:7" ht="14.25" thickBot="1">
      <c r="A1437" s="543"/>
      <c r="B1437" s="294" t="s">
        <v>3197</v>
      </c>
      <c r="C1437" s="543"/>
      <c r="D1437" s="543"/>
      <c r="E1437" s="294">
        <v>1</v>
      </c>
      <c r="F1437" s="533"/>
      <c r="G1437" s="303"/>
    </row>
    <row r="1438" spans="1:7" ht="14.25" thickBot="1">
      <c r="A1438" s="543"/>
      <c r="B1438" s="294" t="s">
        <v>832</v>
      </c>
      <c r="C1438" s="543"/>
      <c r="D1438" s="543"/>
      <c r="E1438" s="294">
        <v>2</v>
      </c>
      <c r="F1438" s="533"/>
      <c r="G1438" s="303"/>
    </row>
    <row r="1439" spans="1:7" ht="14.25" thickBot="1">
      <c r="A1439" s="543"/>
      <c r="B1439" s="294" t="s">
        <v>3662</v>
      </c>
      <c r="C1439" s="543"/>
      <c r="D1439" s="543"/>
      <c r="E1439" s="294">
        <v>2</v>
      </c>
      <c r="F1439" s="533"/>
      <c r="G1439" s="303"/>
    </row>
    <row r="1440" spans="1:7" ht="14.25" thickBot="1">
      <c r="A1440" s="543"/>
      <c r="B1440" s="294" t="s">
        <v>3663</v>
      </c>
      <c r="C1440" s="543"/>
      <c r="D1440" s="543"/>
      <c r="E1440" s="294">
        <v>2</v>
      </c>
      <c r="F1440" s="533"/>
      <c r="G1440" s="303"/>
    </row>
    <row r="1441" spans="1:7" ht="14.25" thickBot="1">
      <c r="A1441" s="543"/>
      <c r="B1441" s="294" t="s">
        <v>3623</v>
      </c>
      <c r="C1441" s="543"/>
      <c r="D1441" s="543"/>
      <c r="E1441" s="294">
        <v>1</v>
      </c>
      <c r="F1441" s="533"/>
      <c r="G1441" s="303"/>
    </row>
    <row r="1442" spans="1:7" ht="14.25" thickBot="1">
      <c r="A1442" s="536"/>
      <c r="B1442" s="294" t="s">
        <v>3621</v>
      </c>
      <c r="C1442" s="536"/>
      <c r="D1442" s="536"/>
      <c r="E1442" s="294">
        <v>1</v>
      </c>
      <c r="F1442" s="534"/>
      <c r="G1442" s="303"/>
    </row>
    <row r="1443" spans="1:7" ht="14.25" thickBot="1">
      <c r="A1443" s="535" t="s">
        <v>3664</v>
      </c>
      <c r="B1443" s="294" t="s">
        <v>3665</v>
      </c>
      <c r="C1443" s="294" t="s">
        <v>3666</v>
      </c>
      <c r="D1443" s="294" t="s">
        <v>3667</v>
      </c>
      <c r="E1443" s="294">
        <v>3</v>
      </c>
      <c r="F1443" s="532">
        <v>15549653235</v>
      </c>
      <c r="G1443" s="303"/>
    </row>
    <row r="1444" spans="1:7" ht="27.75" thickBot="1">
      <c r="A1444" s="543"/>
      <c r="B1444" s="294" t="s">
        <v>3668</v>
      </c>
      <c r="C1444" s="294" t="s">
        <v>3669</v>
      </c>
      <c r="D1444" s="294" t="s">
        <v>3667</v>
      </c>
      <c r="E1444" s="294">
        <v>3</v>
      </c>
      <c r="F1444" s="533"/>
      <c r="G1444" s="303"/>
    </row>
    <row r="1445" spans="1:7" ht="14.25" thickBot="1">
      <c r="A1445" s="536"/>
      <c r="B1445" s="294" t="s">
        <v>3670</v>
      </c>
      <c r="C1445" s="294" t="s">
        <v>961</v>
      </c>
      <c r="D1445" s="294" t="s">
        <v>3667</v>
      </c>
      <c r="E1445" s="294">
        <v>1</v>
      </c>
      <c r="F1445" s="534"/>
      <c r="G1445" s="303"/>
    </row>
    <row r="1446" spans="1:7" ht="14.25" thickBot="1">
      <c r="A1446" s="535" t="s">
        <v>3671</v>
      </c>
      <c r="B1446" s="294" t="s">
        <v>3672</v>
      </c>
      <c r="C1446" s="294" t="s">
        <v>3673</v>
      </c>
      <c r="D1446" s="294" t="s">
        <v>93</v>
      </c>
      <c r="E1446" s="294">
        <v>10</v>
      </c>
      <c r="F1446" s="532" t="s">
        <v>3674</v>
      </c>
      <c r="G1446" s="303"/>
    </row>
    <row r="1447" spans="1:7" ht="27.75" thickBot="1">
      <c r="A1447" s="543"/>
      <c r="B1447" s="294" t="s">
        <v>1917</v>
      </c>
      <c r="C1447" s="294" t="s">
        <v>181</v>
      </c>
      <c r="D1447" s="294" t="s">
        <v>3675</v>
      </c>
      <c r="E1447" s="294">
        <v>20</v>
      </c>
      <c r="F1447" s="533"/>
      <c r="G1447" s="303"/>
    </row>
    <row r="1448" spans="1:7" ht="41.25" thickBot="1">
      <c r="A1448" s="543"/>
      <c r="B1448" s="294" t="s">
        <v>3676</v>
      </c>
      <c r="C1448" s="294" t="s">
        <v>3677</v>
      </c>
      <c r="D1448" s="294" t="s">
        <v>3678</v>
      </c>
      <c r="E1448" s="294">
        <v>1</v>
      </c>
      <c r="F1448" s="533"/>
      <c r="G1448" s="303"/>
    </row>
    <row r="1449" spans="1:7" ht="54.75" thickBot="1">
      <c r="A1449" s="536"/>
      <c r="B1449" s="294" t="s">
        <v>3679</v>
      </c>
      <c r="C1449" s="294" t="s">
        <v>181</v>
      </c>
      <c r="D1449" s="294" t="s">
        <v>3680</v>
      </c>
      <c r="E1449" s="294">
        <v>3</v>
      </c>
      <c r="F1449" s="534"/>
      <c r="G1449" s="303"/>
    </row>
    <row r="1450" spans="1:7" ht="14.25" thickBot="1">
      <c r="A1450" s="535" t="s">
        <v>3681</v>
      </c>
      <c r="B1450" s="294" t="s">
        <v>1917</v>
      </c>
      <c r="C1450" s="294" t="s">
        <v>3682</v>
      </c>
      <c r="D1450" s="294" t="s">
        <v>3683</v>
      </c>
      <c r="E1450" s="294">
        <v>6</v>
      </c>
      <c r="F1450" s="532" t="s">
        <v>3684</v>
      </c>
      <c r="G1450" s="303"/>
    </row>
    <row r="1451" spans="1:7" ht="14.25" thickBot="1">
      <c r="A1451" s="543"/>
      <c r="B1451" s="294" t="s">
        <v>1917</v>
      </c>
      <c r="C1451" s="294" t="s">
        <v>3685</v>
      </c>
      <c r="D1451" s="294" t="s">
        <v>3683</v>
      </c>
      <c r="E1451" s="294">
        <v>2</v>
      </c>
      <c r="F1451" s="533"/>
      <c r="G1451" s="303"/>
    </row>
    <row r="1452" spans="1:7" ht="14.25" thickBot="1">
      <c r="A1452" s="543"/>
      <c r="B1452" s="294" t="s">
        <v>1917</v>
      </c>
      <c r="C1452" s="294" t="s">
        <v>3686</v>
      </c>
      <c r="D1452" s="294" t="s">
        <v>3683</v>
      </c>
      <c r="E1452" s="294">
        <v>1</v>
      </c>
      <c r="F1452" s="533"/>
      <c r="G1452" s="303"/>
    </row>
    <row r="1453" spans="1:7" ht="14.25" thickBot="1">
      <c r="A1453" s="543"/>
      <c r="B1453" s="294" t="s">
        <v>1917</v>
      </c>
      <c r="C1453" s="294" t="s">
        <v>3687</v>
      </c>
      <c r="D1453" s="294" t="s">
        <v>3683</v>
      </c>
      <c r="E1453" s="294">
        <v>1</v>
      </c>
      <c r="F1453" s="533"/>
      <c r="G1453" s="303"/>
    </row>
    <row r="1454" spans="1:7">
      <c r="A1454" s="543"/>
      <c r="B1454" s="535" t="s">
        <v>3688</v>
      </c>
      <c r="C1454" s="293" t="s">
        <v>3689</v>
      </c>
      <c r="D1454" s="535" t="s">
        <v>3683</v>
      </c>
      <c r="E1454" s="535">
        <v>2</v>
      </c>
      <c r="F1454" s="533"/>
      <c r="G1454" s="537"/>
    </row>
    <row r="1455" spans="1:7" ht="14.25" thickBot="1">
      <c r="A1455" s="536"/>
      <c r="B1455" s="536"/>
      <c r="C1455" s="294" t="s">
        <v>3690</v>
      </c>
      <c r="D1455" s="536"/>
      <c r="E1455" s="536"/>
      <c r="F1455" s="534"/>
      <c r="G1455" s="537"/>
    </row>
    <row r="1456" spans="1:7" ht="14.25" thickBot="1">
      <c r="A1456" s="535" t="s">
        <v>3691</v>
      </c>
      <c r="B1456" s="294" t="s">
        <v>3692</v>
      </c>
      <c r="C1456" s="294" t="s">
        <v>3693</v>
      </c>
      <c r="D1456" s="294" t="s">
        <v>325</v>
      </c>
      <c r="E1456" s="294">
        <v>3</v>
      </c>
      <c r="F1456" s="532">
        <v>18672504568</v>
      </c>
      <c r="G1456" s="303"/>
    </row>
    <row r="1457" spans="1:7" ht="14.25" thickBot="1">
      <c r="A1457" s="543"/>
      <c r="B1457" s="294" t="s">
        <v>3694</v>
      </c>
      <c r="C1457" s="294" t="s">
        <v>1913</v>
      </c>
      <c r="D1457" s="294" t="s">
        <v>325</v>
      </c>
      <c r="E1457" s="294">
        <v>5</v>
      </c>
      <c r="F1457" s="533"/>
      <c r="G1457" s="303"/>
    </row>
    <row r="1458" spans="1:7" ht="14.25" thickBot="1">
      <c r="A1458" s="543"/>
      <c r="B1458" s="294" t="s">
        <v>3695</v>
      </c>
      <c r="C1458" s="294" t="s">
        <v>3696</v>
      </c>
      <c r="D1458" s="294" t="s">
        <v>325</v>
      </c>
      <c r="E1458" s="294">
        <v>2</v>
      </c>
      <c r="F1458" s="533"/>
      <c r="G1458" s="303"/>
    </row>
    <row r="1459" spans="1:7" ht="14.25" thickBot="1">
      <c r="A1459" s="536"/>
      <c r="B1459" s="294" t="s">
        <v>3697</v>
      </c>
      <c r="C1459" s="294" t="s">
        <v>3698</v>
      </c>
      <c r="D1459" s="294" t="s">
        <v>325</v>
      </c>
      <c r="E1459" s="294">
        <v>2</v>
      </c>
      <c r="F1459" s="534"/>
      <c r="G1459" s="303"/>
    </row>
    <row r="1460" spans="1:7" ht="14.25" thickBot="1">
      <c r="A1460" s="535" t="s">
        <v>3699</v>
      </c>
      <c r="B1460" s="294" t="s">
        <v>3700</v>
      </c>
      <c r="C1460" s="294" t="s">
        <v>3701</v>
      </c>
      <c r="D1460" s="294" t="s">
        <v>442</v>
      </c>
      <c r="E1460" s="294">
        <v>2</v>
      </c>
      <c r="F1460" s="532">
        <v>13337442156</v>
      </c>
      <c r="G1460" s="303"/>
    </row>
    <row r="1461" spans="1:7" ht="14.25" thickBot="1">
      <c r="A1461" s="543"/>
      <c r="B1461" s="294" t="s">
        <v>3702</v>
      </c>
      <c r="C1461" s="294" t="s">
        <v>3703</v>
      </c>
      <c r="D1461" s="294" t="s">
        <v>442</v>
      </c>
      <c r="E1461" s="294">
        <v>2</v>
      </c>
      <c r="F1461" s="533"/>
      <c r="G1461" s="303"/>
    </row>
    <row r="1462" spans="1:7" ht="14.25" thickBot="1">
      <c r="A1462" s="543"/>
      <c r="B1462" s="294" t="s">
        <v>3704</v>
      </c>
      <c r="C1462" s="294" t="s">
        <v>3705</v>
      </c>
      <c r="D1462" s="294" t="s">
        <v>442</v>
      </c>
      <c r="E1462" s="294">
        <v>1</v>
      </c>
      <c r="F1462" s="533"/>
      <c r="G1462" s="303"/>
    </row>
    <row r="1463" spans="1:7" ht="14.25" thickBot="1">
      <c r="A1463" s="536"/>
      <c r="B1463" s="294" t="s">
        <v>3706</v>
      </c>
      <c r="C1463" s="294" t="s">
        <v>3707</v>
      </c>
      <c r="D1463" s="294" t="s">
        <v>442</v>
      </c>
      <c r="E1463" s="294">
        <v>1</v>
      </c>
      <c r="F1463" s="534"/>
      <c r="G1463" s="303"/>
    </row>
    <row r="1464" spans="1:7" ht="14.25" thickBot="1">
      <c r="A1464" s="535" t="s">
        <v>3708</v>
      </c>
      <c r="B1464" s="294" t="s">
        <v>3709</v>
      </c>
      <c r="C1464" s="294" t="s">
        <v>181</v>
      </c>
      <c r="D1464" s="294" t="s">
        <v>521</v>
      </c>
      <c r="E1464" s="294">
        <v>10</v>
      </c>
      <c r="F1464" s="532">
        <v>13477614678</v>
      </c>
      <c r="G1464" s="303"/>
    </row>
    <row r="1465" spans="1:7" ht="14.25" thickBot="1">
      <c r="A1465" s="543"/>
      <c r="B1465" s="294" t="s">
        <v>3710</v>
      </c>
      <c r="C1465" s="294" t="s">
        <v>181</v>
      </c>
      <c r="D1465" s="294" t="s">
        <v>521</v>
      </c>
      <c r="E1465" s="294">
        <v>10</v>
      </c>
      <c r="F1465" s="533"/>
      <c r="G1465" s="303"/>
    </row>
    <row r="1466" spans="1:7" ht="14.25" thickBot="1">
      <c r="A1466" s="543"/>
      <c r="B1466" s="294" t="s">
        <v>3711</v>
      </c>
      <c r="C1466" s="294" t="s">
        <v>181</v>
      </c>
      <c r="D1466" s="294" t="s">
        <v>521</v>
      </c>
      <c r="E1466" s="294">
        <v>5</v>
      </c>
      <c r="F1466" s="533"/>
      <c r="G1466" s="303"/>
    </row>
    <row r="1467" spans="1:7" ht="14.25" thickBot="1">
      <c r="A1467" s="543"/>
      <c r="B1467" s="294" t="s">
        <v>1948</v>
      </c>
      <c r="C1467" s="294" t="s">
        <v>1948</v>
      </c>
      <c r="D1467" s="294" t="s">
        <v>521</v>
      </c>
      <c r="E1467" s="294">
        <v>5</v>
      </c>
      <c r="F1467" s="533"/>
      <c r="G1467" s="303"/>
    </row>
    <row r="1468" spans="1:7" ht="14.25" thickBot="1">
      <c r="A1468" s="543"/>
      <c r="B1468" s="294" t="s">
        <v>1923</v>
      </c>
      <c r="C1468" s="294" t="s">
        <v>1923</v>
      </c>
      <c r="D1468" s="294" t="s">
        <v>521</v>
      </c>
      <c r="E1468" s="294">
        <v>2</v>
      </c>
      <c r="F1468" s="533"/>
      <c r="G1468" s="303"/>
    </row>
    <row r="1469" spans="1:7" ht="14.25" thickBot="1">
      <c r="A1469" s="543"/>
      <c r="B1469" s="294" t="s">
        <v>3712</v>
      </c>
      <c r="C1469" s="294" t="s">
        <v>3712</v>
      </c>
      <c r="D1469" s="294" t="s">
        <v>521</v>
      </c>
      <c r="E1469" s="294">
        <v>3</v>
      </c>
      <c r="F1469" s="533"/>
      <c r="G1469" s="303"/>
    </row>
    <row r="1470" spans="1:7" ht="14.25" thickBot="1">
      <c r="A1470" s="543"/>
      <c r="B1470" s="294" t="s">
        <v>3713</v>
      </c>
      <c r="C1470" s="294" t="s">
        <v>3713</v>
      </c>
      <c r="D1470" s="294" t="s">
        <v>521</v>
      </c>
      <c r="E1470" s="294">
        <v>5</v>
      </c>
      <c r="F1470" s="533"/>
      <c r="G1470" s="303"/>
    </row>
    <row r="1471" spans="1:7" ht="14.25" thickBot="1">
      <c r="A1471" s="543"/>
      <c r="B1471" s="294" t="s">
        <v>3714</v>
      </c>
      <c r="C1471" s="294" t="s">
        <v>3714</v>
      </c>
      <c r="D1471" s="294" t="s">
        <v>521</v>
      </c>
      <c r="E1471" s="294">
        <v>5</v>
      </c>
      <c r="F1471" s="533"/>
      <c r="G1471" s="303"/>
    </row>
    <row r="1472" spans="1:7" ht="14.25" thickBot="1">
      <c r="A1472" s="536"/>
      <c r="B1472" s="294" t="s">
        <v>1926</v>
      </c>
      <c r="C1472" s="294" t="s">
        <v>1926</v>
      </c>
      <c r="D1472" s="294" t="s">
        <v>521</v>
      </c>
      <c r="E1472" s="294">
        <v>10</v>
      </c>
      <c r="F1472" s="534"/>
      <c r="G1472" s="303"/>
    </row>
    <row r="1473" spans="1:7" ht="41.25" thickBot="1">
      <c r="A1473" s="535" t="s">
        <v>3715</v>
      </c>
      <c r="B1473" s="294" t="s">
        <v>3716</v>
      </c>
      <c r="C1473" s="294" t="s">
        <v>3717</v>
      </c>
      <c r="D1473" s="294" t="s">
        <v>3718</v>
      </c>
      <c r="E1473" s="294">
        <v>3</v>
      </c>
      <c r="F1473" s="532">
        <v>18163036268</v>
      </c>
      <c r="G1473" s="303"/>
    </row>
    <row r="1474" spans="1:7" ht="14.25" thickBot="1">
      <c r="A1474" s="536"/>
      <c r="B1474" s="294" t="s">
        <v>3719</v>
      </c>
      <c r="C1474" s="294" t="s">
        <v>3720</v>
      </c>
      <c r="D1474" s="294" t="s">
        <v>886</v>
      </c>
      <c r="E1474" s="294">
        <v>5</v>
      </c>
      <c r="F1474" s="534"/>
      <c r="G1474" s="303"/>
    </row>
    <row r="1476" spans="1:7" ht="29.1" customHeight="1" thickBot="1">
      <c r="A1476" s="538" t="s">
        <v>3721</v>
      </c>
      <c r="B1476" s="538"/>
      <c r="C1476" s="538"/>
      <c r="D1476" s="538"/>
      <c r="E1476" s="538"/>
      <c r="F1476" s="538"/>
      <c r="G1476" s="305"/>
    </row>
    <row r="1477" spans="1:7" ht="20.25" customHeight="1">
      <c r="A1477" s="621" t="s">
        <v>3722</v>
      </c>
      <c r="B1477" s="622"/>
      <c r="C1477" s="622"/>
      <c r="D1477" s="622"/>
      <c r="E1477" s="622"/>
      <c r="F1477" s="622"/>
      <c r="G1477" s="304"/>
    </row>
    <row r="1478" spans="1:7">
      <c r="A1478" s="82" t="s">
        <v>3723</v>
      </c>
      <c r="B1478" s="82" t="s">
        <v>1581</v>
      </c>
      <c r="C1478" s="83" t="s">
        <v>14</v>
      </c>
      <c r="D1478" s="83" t="s">
        <v>15</v>
      </c>
      <c r="E1478" s="83" t="s">
        <v>198</v>
      </c>
      <c r="F1478" s="84" t="s">
        <v>320</v>
      </c>
    </row>
    <row r="1479" spans="1:7">
      <c r="A1479" s="86" t="s">
        <v>3724</v>
      </c>
      <c r="B1479" s="86" t="s">
        <v>1605</v>
      </c>
      <c r="C1479" s="86" t="s">
        <v>20</v>
      </c>
      <c r="D1479" s="86" t="s">
        <v>3725</v>
      </c>
      <c r="E1479" s="86">
        <v>2</v>
      </c>
      <c r="F1479" s="539" t="s">
        <v>3726</v>
      </c>
    </row>
    <row r="1480" spans="1:7">
      <c r="A1480" s="86" t="s">
        <v>3727</v>
      </c>
      <c r="B1480" s="86" t="s">
        <v>1605</v>
      </c>
      <c r="C1480" s="86" t="s">
        <v>164</v>
      </c>
      <c r="D1480" s="86" t="s">
        <v>3725</v>
      </c>
      <c r="E1480" s="86">
        <v>2</v>
      </c>
      <c r="F1480" s="539" t="s">
        <v>3728</v>
      </c>
    </row>
    <row r="1481" spans="1:7">
      <c r="A1481" s="86" t="s">
        <v>3729</v>
      </c>
      <c r="B1481" s="86" t="s">
        <v>1605</v>
      </c>
      <c r="C1481" s="86" t="s">
        <v>3730</v>
      </c>
      <c r="D1481" s="86" t="s">
        <v>521</v>
      </c>
      <c r="E1481" s="86">
        <v>2</v>
      </c>
      <c r="F1481" s="539" t="s">
        <v>3731</v>
      </c>
    </row>
    <row r="1482" spans="1:7">
      <c r="A1482" s="86" t="s">
        <v>3732</v>
      </c>
      <c r="B1482" s="86" t="s">
        <v>1605</v>
      </c>
      <c r="C1482" s="86" t="s">
        <v>20</v>
      </c>
      <c r="D1482" s="86" t="s">
        <v>521</v>
      </c>
      <c r="E1482" s="86">
        <v>2</v>
      </c>
      <c r="F1482" s="539" t="s">
        <v>3733</v>
      </c>
    </row>
    <row r="1483" spans="1:7">
      <c r="A1483" s="86" t="s">
        <v>2431</v>
      </c>
      <c r="B1483" s="86" t="s">
        <v>1605</v>
      </c>
      <c r="C1483" s="86" t="s">
        <v>2036</v>
      </c>
      <c r="D1483" s="86" t="s">
        <v>3725</v>
      </c>
      <c r="E1483" s="86">
        <v>2</v>
      </c>
      <c r="F1483" s="539" t="s">
        <v>3734</v>
      </c>
    </row>
    <row r="1484" spans="1:7">
      <c r="A1484" s="86" t="s">
        <v>2434</v>
      </c>
      <c r="B1484" s="86" t="s">
        <v>1605</v>
      </c>
      <c r="C1484" s="86" t="s">
        <v>20</v>
      </c>
      <c r="D1484" s="86" t="s">
        <v>3725</v>
      </c>
      <c r="E1484" s="86">
        <v>5</v>
      </c>
      <c r="F1484" s="539" t="s">
        <v>3735</v>
      </c>
    </row>
    <row r="1485" spans="1:7">
      <c r="A1485" s="86" t="s">
        <v>2436</v>
      </c>
      <c r="B1485" s="86" t="s">
        <v>1605</v>
      </c>
      <c r="C1485" s="86" t="s">
        <v>3736</v>
      </c>
      <c r="D1485" s="86" t="s">
        <v>521</v>
      </c>
      <c r="E1485" s="86">
        <v>2</v>
      </c>
      <c r="F1485" s="539" t="s">
        <v>3737</v>
      </c>
    </row>
    <row r="1486" spans="1:7">
      <c r="A1486" s="86" t="s">
        <v>2524</v>
      </c>
      <c r="B1486" s="86" t="s">
        <v>1605</v>
      </c>
      <c r="C1486" s="86" t="s">
        <v>3738</v>
      </c>
      <c r="D1486" s="86" t="s">
        <v>521</v>
      </c>
      <c r="E1486" s="86">
        <v>2</v>
      </c>
      <c r="F1486" s="539" t="s">
        <v>3739</v>
      </c>
    </row>
    <row r="1487" spans="1:7">
      <c r="A1487" s="86" t="s">
        <v>2438</v>
      </c>
      <c r="B1487" s="86" t="s">
        <v>1605</v>
      </c>
      <c r="C1487" s="86" t="s">
        <v>20</v>
      </c>
      <c r="D1487" s="86" t="s">
        <v>521</v>
      </c>
      <c r="E1487" s="86">
        <v>1</v>
      </c>
      <c r="F1487" s="539" t="s">
        <v>3740</v>
      </c>
    </row>
    <row r="1488" spans="1:7">
      <c r="A1488" s="86" t="s">
        <v>2442</v>
      </c>
      <c r="B1488" s="86" t="s">
        <v>1605</v>
      </c>
      <c r="C1488" s="86" t="s">
        <v>20</v>
      </c>
      <c r="D1488" s="86" t="s">
        <v>521</v>
      </c>
      <c r="E1488" s="86">
        <v>4</v>
      </c>
      <c r="F1488" s="539" t="s">
        <v>3741</v>
      </c>
    </row>
    <row r="1489" spans="1:6">
      <c r="A1489" s="86" t="s">
        <v>2456</v>
      </c>
      <c r="B1489" s="86" t="s">
        <v>1605</v>
      </c>
      <c r="C1489" s="86" t="s">
        <v>1648</v>
      </c>
      <c r="D1489" s="86" t="s">
        <v>502</v>
      </c>
      <c r="E1489" s="86">
        <v>3</v>
      </c>
      <c r="F1489" s="539" t="s">
        <v>3742</v>
      </c>
    </row>
    <row r="1490" spans="1:6">
      <c r="A1490" s="86" t="s">
        <v>3743</v>
      </c>
      <c r="B1490" s="86" t="s">
        <v>1605</v>
      </c>
      <c r="C1490" s="86" t="s">
        <v>3744</v>
      </c>
      <c r="D1490" s="86" t="s">
        <v>521</v>
      </c>
      <c r="E1490" s="86">
        <v>1</v>
      </c>
      <c r="F1490" s="539" t="s">
        <v>3731</v>
      </c>
    </row>
    <row r="1491" spans="1:6">
      <c r="A1491" s="86" t="s">
        <v>2470</v>
      </c>
      <c r="B1491" s="86" t="s">
        <v>3745</v>
      </c>
      <c r="C1491" s="86" t="s">
        <v>3746</v>
      </c>
      <c r="D1491" s="86" t="s">
        <v>521</v>
      </c>
      <c r="E1491" s="86">
        <v>1</v>
      </c>
      <c r="F1491" s="539" t="s">
        <v>3747</v>
      </c>
    </row>
    <row r="1492" spans="1:6">
      <c r="A1492" s="86" t="s">
        <v>3748</v>
      </c>
      <c r="B1492" s="86" t="s">
        <v>3745</v>
      </c>
      <c r="C1492" s="86" t="s">
        <v>1979</v>
      </c>
      <c r="D1492" s="86" t="s">
        <v>521</v>
      </c>
      <c r="E1492" s="86">
        <v>1</v>
      </c>
      <c r="F1492" s="539" t="s">
        <v>3749</v>
      </c>
    </row>
    <row r="1493" spans="1:6">
      <c r="A1493" s="86" t="s">
        <v>3750</v>
      </c>
      <c r="B1493" s="86" t="s">
        <v>3745</v>
      </c>
      <c r="C1493" s="86" t="s">
        <v>3751</v>
      </c>
      <c r="D1493" s="86" t="s">
        <v>521</v>
      </c>
      <c r="E1493" s="86">
        <v>8</v>
      </c>
      <c r="F1493" s="539" t="s">
        <v>3752</v>
      </c>
    </row>
    <row r="1494" spans="1:6">
      <c r="A1494" s="86" t="s">
        <v>2487</v>
      </c>
      <c r="B1494" s="86" t="s">
        <v>3745</v>
      </c>
      <c r="C1494" s="86" t="s">
        <v>3753</v>
      </c>
      <c r="D1494" s="86" t="s">
        <v>521</v>
      </c>
      <c r="E1494" s="86">
        <v>2</v>
      </c>
      <c r="F1494" s="539" t="s">
        <v>3754</v>
      </c>
    </row>
    <row r="1495" spans="1:6">
      <c r="A1495" s="86" t="s">
        <v>2466</v>
      </c>
      <c r="B1495" s="86" t="s">
        <v>3755</v>
      </c>
      <c r="C1495" s="86" t="s">
        <v>664</v>
      </c>
      <c r="D1495" s="86" t="s">
        <v>521</v>
      </c>
      <c r="E1495" s="86">
        <v>10</v>
      </c>
      <c r="F1495" s="539" t="s">
        <v>3756</v>
      </c>
    </row>
    <row r="1496" spans="1:6">
      <c r="A1496" s="86" t="s">
        <v>2472</v>
      </c>
      <c r="B1496" s="86" t="s">
        <v>1605</v>
      </c>
      <c r="C1496" s="86" t="s">
        <v>20</v>
      </c>
      <c r="D1496" s="86" t="s">
        <v>521</v>
      </c>
      <c r="E1496" s="86">
        <v>20</v>
      </c>
      <c r="F1496" s="539" t="s">
        <v>3757</v>
      </c>
    </row>
    <row r="1497" spans="1:6">
      <c r="A1497" s="86" t="s">
        <v>2492</v>
      </c>
      <c r="B1497" s="86" t="s">
        <v>1605</v>
      </c>
      <c r="C1497" s="86" t="s">
        <v>20</v>
      </c>
      <c r="D1497" s="86" t="s">
        <v>521</v>
      </c>
      <c r="E1497" s="86">
        <v>1</v>
      </c>
      <c r="F1497" s="539" t="s">
        <v>3749</v>
      </c>
    </row>
    <row r="1498" spans="1:6">
      <c r="A1498" s="86" t="s">
        <v>2573</v>
      </c>
      <c r="B1498" s="86" t="s">
        <v>1605</v>
      </c>
      <c r="C1498" s="86" t="s">
        <v>3758</v>
      </c>
      <c r="D1498" s="86" t="s">
        <v>521</v>
      </c>
      <c r="E1498" s="86">
        <v>1</v>
      </c>
      <c r="F1498" s="539" t="s">
        <v>3759</v>
      </c>
    </row>
    <row r="1499" spans="1:6" ht="13.5" customHeight="1">
      <c r="A1499" s="86" t="s">
        <v>3760</v>
      </c>
      <c r="B1499" s="86" t="s">
        <v>3745</v>
      </c>
      <c r="C1499" s="86" t="s">
        <v>3761</v>
      </c>
      <c r="D1499" s="86" t="s">
        <v>521</v>
      </c>
      <c r="E1499" s="86">
        <v>3</v>
      </c>
      <c r="F1499" s="539" t="s">
        <v>3759</v>
      </c>
    </row>
    <row r="1500" spans="1:6" ht="13.5" customHeight="1">
      <c r="A1500" s="86" t="s">
        <v>3762</v>
      </c>
      <c r="B1500" s="86" t="s">
        <v>3745</v>
      </c>
      <c r="C1500" s="86" t="s">
        <v>3763</v>
      </c>
      <c r="D1500" s="86" t="s">
        <v>521</v>
      </c>
      <c r="E1500" s="86">
        <v>3</v>
      </c>
      <c r="F1500" s="539" t="s">
        <v>3759</v>
      </c>
    </row>
    <row r="1501" spans="1:6">
      <c r="A1501" s="86" t="s">
        <v>2501</v>
      </c>
      <c r="B1501" s="86" t="s">
        <v>1605</v>
      </c>
      <c r="C1501" s="86" t="s">
        <v>3764</v>
      </c>
      <c r="D1501" s="86" t="s">
        <v>521</v>
      </c>
      <c r="E1501" s="86">
        <v>5</v>
      </c>
      <c r="F1501" s="539" t="s">
        <v>3765</v>
      </c>
    </row>
    <row r="1502" spans="1:6" ht="13.5" customHeight="1">
      <c r="A1502" s="86" t="s">
        <v>2569</v>
      </c>
      <c r="B1502" s="86" t="s">
        <v>3745</v>
      </c>
      <c r="C1502" s="86" t="s">
        <v>3766</v>
      </c>
      <c r="D1502" s="86" t="s">
        <v>521</v>
      </c>
      <c r="E1502" s="86">
        <v>40</v>
      </c>
      <c r="F1502" s="539" t="s">
        <v>3767</v>
      </c>
    </row>
    <row r="1503" spans="1:6" ht="13.5" customHeight="1">
      <c r="A1503" s="86" t="s">
        <v>3768</v>
      </c>
      <c r="B1503" s="86" t="s">
        <v>3745</v>
      </c>
      <c r="C1503" s="86" t="s">
        <v>3769</v>
      </c>
      <c r="D1503" s="86" t="s">
        <v>521</v>
      </c>
      <c r="E1503" s="86">
        <v>40</v>
      </c>
      <c r="F1503" s="539" t="s">
        <v>3770</v>
      </c>
    </row>
    <row r="1504" spans="1:6" ht="13.5" customHeight="1">
      <c r="A1504" s="86" t="s">
        <v>3771</v>
      </c>
      <c r="B1504" s="86" t="s">
        <v>3745</v>
      </c>
      <c r="C1504" s="86" t="s">
        <v>389</v>
      </c>
      <c r="D1504" s="86" t="s">
        <v>521</v>
      </c>
      <c r="E1504" s="86">
        <v>3</v>
      </c>
      <c r="F1504" s="539" t="s">
        <v>3772</v>
      </c>
    </row>
    <row r="1505" spans="1:6">
      <c r="A1505" s="86" t="s">
        <v>3773</v>
      </c>
      <c r="B1505" s="86" t="s">
        <v>1605</v>
      </c>
      <c r="C1505" s="86" t="s">
        <v>3774</v>
      </c>
      <c r="D1505" s="86" t="s">
        <v>521</v>
      </c>
      <c r="E1505" s="86">
        <v>3</v>
      </c>
      <c r="F1505" s="539" t="s">
        <v>3775</v>
      </c>
    </row>
    <row r="1506" spans="1:6">
      <c r="A1506" s="86" t="s">
        <v>2480</v>
      </c>
      <c r="B1506" s="86" t="s">
        <v>1605</v>
      </c>
      <c r="C1506" s="86" t="s">
        <v>658</v>
      </c>
      <c r="D1506" s="86" t="s">
        <v>521</v>
      </c>
      <c r="E1506" s="86">
        <v>3</v>
      </c>
      <c r="F1506" s="539" t="s">
        <v>3776</v>
      </c>
    </row>
    <row r="1507" spans="1:6">
      <c r="A1507" s="86" t="s">
        <v>3777</v>
      </c>
      <c r="B1507" s="86" t="s">
        <v>3209</v>
      </c>
      <c r="C1507" s="86" t="s">
        <v>3778</v>
      </c>
      <c r="D1507" s="86" t="s">
        <v>521</v>
      </c>
      <c r="E1507" s="86">
        <v>10</v>
      </c>
      <c r="F1507" s="539" t="s">
        <v>3779</v>
      </c>
    </row>
    <row r="1508" spans="1:6">
      <c r="A1508" s="86" t="s">
        <v>3780</v>
      </c>
      <c r="B1508" s="86" t="s">
        <v>1605</v>
      </c>
      <c r="C1508" s="86" t="s">
        <v>1889</v>
      </c>
      <c r="D1508" s="86" t="s">
        <v>521</v>
      </c>
      <c r="E1508" s="86">
        <v>1</v>
      </c>
      <c r="F1508" s="539" t="s">
        <v>3781</v>
      </c>
    </row>
    <row r="1509" spans="1:6">
      <c r="A1509" s="86" t="s">
        <v>3782</v>
      </c>
      <c r="B1509" s="86" t="s">
        <v>1605</v>
      </c>
      <c r="C1509" s="86" t="s">
        <v>3783</v>
      </c>
      <c r="D1509" s="86" t="s">
        <v>521</v>
      </c>
      <c r="E1509" s="86">
        <v>1</v>
      </c>
      <c r="F1509" s="539" t="s">
        <v>3781</v>
      </c>
    </row>
    <row r="1510" spans="1:6" ht="13.5" customHeight="1">
      <c r="A1510" s="86" t="s">
        <v>3784</v>
      </c>
      <c r="B1510" s="86" t="s">
        <v>1605</v>
      </c>
      <c r="C1510" s="86" t="s">
        <v>3785</v>
      </c>
      <c r="D1510" s="86" t="s">
        <v>521</v>
      </c>
      <c r="E1510" s="86">
        <v>3</v>
      </c>
      <c r="F1510" s="539" t="s">
        <v>3781</v>
      </c>
    </row>
    <row r="1511" spans="1:6" ht="13.5" customHeight="1">
      <c r="A1511" s="86" t="s">
        <v>280</v>
      </c>
      <c r="B1511" s="86" t="s">
        <v>3786</v>
      </c>
      <c r="C1511" s="86" t="s">
        <v>3787</v>
      </c>
      <c r="D1511" s="86" t="s">
        <v>521</v>
      </c>
      <c r="E1511" s="86">
        <v>80</v>
      </c>
      <c r="F1511" s="539">
        <v>13636076101</v>
      </c>
    </row>
    <row r="1512" spans="1:6" ht="13.5" customHeight="1">
      <c r="A1512" s="86" t="s">
        <v>3788</v>
      </c>
      <c r="B1512" s="86" t="s">
        <v>3786</v>
      </c>
      <c r="C1512" s="86" t="s">
        <v>3787</v>
      </c>
      <c r="D1512" s="86" t="s">
        <v>521</v>
      </c>
      <c r="E1512" s="86">
        <v>20</v>
      </c>
      <c r="F1512" s="539">
        <v>18907251866</v>
      </c>
    </row>
    <row r="1513" spans="1:6" ht="13.5" customHeight="1">
      <c r="A1513" s="86" t="s">
        <v>2530</v>
      </c>
      <c r="B1513" s="86" t="s">
        <v>3786</v>
      </c>
      <c r="C1513" s="86" t="s">
        <v>3787</v>
      </c>
      <c r="D1513" s="86" t="s">
        <v>521</v>
      </c>
      <c r="E1513" s="86">
        <v>80</v>
      </c>
      <c r="F1513" s="539">
        <v>13707251603</v>
      </c>
    </row>
    <row r="1514" spans="1:6" ht="13.5" customHeight="1">
      <c r="A1514" s="86" t="s">
        <v>2549</v>
      </c>
      <c r="B1514" s="86" t="s">
        <v>3745</v>
      </c>
      <c r="C1514" s="86" t="s">
        <v>3789</v>
      </c>
      <c r="D1514" s="86" t="s">
        <v>521</v>
      </c>
      <c r="E1514" s="86">
        <v>5</v>
      </c>
      <c r="F1514" s="539" t="s">
        <v>3790</v>
      </c>
    </row>
    <row r="1515" spans="1:6" ht="13.5" customHeight="1">
      <c r="A1515" s="86" t="s">
        <v>2555</v>
      </c>
      <c r="B1515" s="86" t="s">
        <v>3745</v>
      </c>
      <c r="C1515" s="86" t="s">
        <v>3791</v>
      </c>
      <c r="D1515" s="86" t="s">
        <v>521</v>
      </c>
      <c r="E1515" s="86">
        <v>5</v>
      </c>
      <c r="F1515" s="539" t="s">
        <v>3792</v>
      </c>
    </row>
    <row r="1516" spans="1:6" ht="13.5" customHeight="1">
      <c r="A1516" s="86" t="s">
        <v>3793</v>
      </c>
      <c r="B1516" s="86" t="s">
        <v>3745</v>
      </c>
      <c r="C1516" s="86" t="s">
        <v>3794</v>
      </c>
      <c r="D1516" s="86" t="s">
        <v>521</v>
      </c>
      <c r="E1516" s="86">
        <v>30</v>
      </c>
      <c r="F1516" s="539" t="s">
        <v>3795</v>
      </c>
    </row>
    <row r="1517" spans="1:6">
      <c r="A1517" s="86" t="s">
        <v>2561</v>
      </c>
      <c r="B1517" s="86" t="s">
        <v>3745</v>
      </c>
      <c r="C1517" s="86" t="s">
        <v>3796</v>
      </c>
      <c r="D1517" s="86" t="s">
        <v>521</v>
      </c>
      <c r="E1517" s="86">
        <v>3</v>
      </c>
      <c r="F1517" s="539" t="s">
        <v>3797</v>
      </c>
    </row>
    <row r="1518" spans="1:6" ht="13.5" customHeight="1">
      <c r="A1518" s="86" t="s">
        <v>2557</v>
      </c>
      <c r="B1518" s="86" t="s">
        <v>1605</v>
      </c>
      <c r="C1518" s="86" t="s">
        <v>3798</v>
      </c>
      <c r="D1518" s="86" t="s">
        <v>521</v>
      </c>
      <c r="E1518" s="86">
        <v>2</v>
      </c>
      <c r="F1518" s="539" t="s">
        <v>3799</v>
      </c>
    </row>
    <row r="1519" spans="1:6" ht="13.5" customHeight="1">
      <c r="A1519" s="86" t="s">
        <v>2482</v>
      </c>
      <c r="B1519" s="86" t="s">
        <v>1605</v>
      </c>
      <c r="C1519" s="86" t="s">
        <v>3800</v>
      </c>
      <c r="D1519" s="86" t="s">
        <v>521</v>
      </c>
      <c r="E1519" s="86">
        <v>10</v>
      </c>
      <c r="F1519" s="539" t="s">
        <v>3801</v>
      </c>
    </row>
    <row r="1520" spans="1:6">
      <c r="A1520" s="86" t="s">
        <v>3802</v>
      </c>
      <c r="B1520" s="86" t="s">
        <v>1605</v>
      </c>
      <c r="C1520" s="86" t="s">
        <v>833</v>
      </c>
      <c r="D1520" s="86" t="s">
        <v>502</v>
      </c>
      <c r="E1520" s="86">
        <v>1</v>
      </c>
      <c r="F1520" s="539" t="s">
        <v>3803</v>
      </c>
    </row>
    <row r="1521" spans="1:7" ht="13.5" customHeight="1">
      <c r="A1521" s="86" t="s">
        <v>2514</v>
      </c>
      <c r="B1521" s="86" t="s">
        <v>3804</v>
      </c>
      <c r="C1521" s="86" t="s">
        <v>3805</v>
      </c>
      <c r="D1521" s="86" t="s">
        <v>502</v>
      </c>
      <c r="E1521" s="86">
        <v>30</v>
      </c>
      <c r="F1521" s="539" t="s">
        <v>3806</v>
      </c>
    </row>
    <row r="1522" spans="1:7">
      <c r="A1522" s="86" t="s">
        <v>2518</v>
      </c>
      <c r="B1522" s="86" t="s">
        <v>3807</v>
      </c>
      <c r="C1522" s="86" t="s">
        <v>3808</v>
      </c>
      <c r="D1522" s="86" t="s">
        <v>521</v>
      </c>
      <c r="E1522" s="86">
        <v>5</v>
      </c>
      <c r="F1522" s="539" t="s">
        <v>3809</v>
      </c>
    </row>
    <row r="1523" spans="1:7">
      <c r="A1523" s="86" t="s">
        <v>2516</v>
      </c>
      <c r="B1523" s="86" t="s">
        <v>3810</v>
      </c>
      <c r="C1523" s="86" t="s">
        <v>3811</v>
      </c>
      <c r="D1523" s="86" t="s">
        <v>521</v>
      </c>
      <c r="E1523" s="86">
        <v>20</v>
      </c>
      <c r="F1523" s="539" t="s">
        <v>3812</v>
      </c>
    </row>
    <row r="1524" spans="1:7" ht="13.5" customHeight="1">
      <c r="A1524" s="86" t="s">
        <v>2522</v>
      </c>
      <c r="B1524" s="86" t="s">
        <v>1605</v>
      </c>
      <c r="C1524" s="86" t="s">
        <v>3813</v>
      </c>
      <c r="D1524" s="86" t="s">
        <v>20</v>
      </c>
      <c r="E1524" s="86">
        <v>5</v>
      </c>
      <c r="F1524" s="539" t="s">
        <v>3814</v>
      </c>
    </row>
    <row r="1525" spans="1:7">
      <c r="A1525" s="86" t="s">
        <v>2520</v>
      </c>
      <c r="B1525" s="86" t="s">
        <v>3745</v>
      </c>
      <c r="C1525" s="86" t="s">
        <v>20</v>
      </c>
      <c r="D1525" s="86" t="s">
        <v>521</v>
      </c>
      <c r="E1525" s="86">
        <v>2</v>
      </c>
      <c r="F1525" s="539" t="s">
        <v>3815</v>
      </c>
    </row>
    <row r="1526" spans="1:7" ht="13.5" customHeight="1">
      <c r="A1526" s="86" t="s">
        <v>2542</v>
      </c>
      <c r="B1526" s="86" t="s">
        <v>1605</v>
      </c>
      <c r="C1526" s="86" t="s">
        <v>3816</v>
      </c>
      <c r="D1526" s="86" t="s">
        <v>521</v>
      </c>
      <c r="E1526" s="86">
        <v>10</v>
      </c>
      <c r="F1526" s="539" t="s">
        <v>3817</v>
      </c>
    </row>
    <row r="1527" spans="1:7">
      <c r="A1527" s="86" t="s">
        <v>2543</v>
      </c>
      <c r="B1527" s="86" t="s">
        <v>1605</v>
      </c>
      <c r="C1527" s="86" t="s">
        <v>3818</v>
      </c>
      <c r="D1527" s="86" t="s">
        <v>521</v>
      </c>
      <c r="E1527" s="86">
        <v>3</v>
      </c>
      <c r="F1527" s="539" t="s">
        <v>3819</v>
      </c>
    </row>
    <row r="1528" spans="1:7">
      <c r="A1528" s="86" t="s">
        <v>3820</v>
      </c>
      <c r="B1528" s="86" t="s">
        <v>3821</v>
      </c>
      <c r="C1528" s="86" t="s">
        <v>3822</v>
      </c>
      <c r="D1528" s="86" t="s">
        <v>521</v>
      </c>
      <c r="E1528" s="86">
        <v>2</v>
      </c>
      <c r="F1528" s="539" t="s">
        <v>3823</v>
      </c>
    </row>
    <row r="1529" spans="1:7">
      <c r="A1529" s="86" t="s">
        <v>2567</v>
      </c>
      <c r="B1529" s="86" t="s">
        <v>1605</v>
      </c>
      <c r="C1529" s="86" t="s">
        <v>1648</v>
      </c>
      <c r="D1529" s="86" t="s">
        <v>521</v>
      </c>
      <c r="E1529" s="86">
        <v>1</v>
      </c>
      <c r="F1529" s="539" t="s">
        <v>3824</v>
      </c>
    </row>
    <row r="1530" spans="1:7" ht="13.5" customHeight="1">
      <c r="A1530" s="86" t="s">
        <v>3825</v>
      </c>
      <c r="B1530" s="86" t="s">
        <v>1605</v>
      </c>
      <c r="C1530" s="86" t="s">
        <v>3826</v>
      </c>
      <c r="D1530" s="86" t="s">
        <v>521</v>
      </c>
      <c r="E1530" s="86">
        <v>50</v>
      </c>
      <c r="F1530" s="539" t="s">
        <v>3827</v>
      </c>
    </row>
    <row r="1531" spans="1:7" ht="13.5" customHeight="1">
      <c r="A1531" s="86" t="s">
        <v>2527</v>
      </c>
      <c r="B1531" s="86" t="s">
        <v>3209</v>
      </c>
      <c r="C1531" s="86" t="s">
        <v>3828</v>
      </c>
      <c r="D1531" s="86" t="s">
        <v>521</v>
      </c>
      <c r="E1531" s="86">
        <v>30</v>
      </c>
      <c r="F1531" s="539" t="s">
        <v>3829</v>
      </c>
    </row>
    <row r="1532" spans="1:7" ht="13.5" customHeight="1">
      <c r="A1532" s="86" t="s">
        <v>3830</v>
      </c>
      <c r="B1532" s="86" t="s">
        <v>3745</v>
      </c>
      <c r="C1532" s="86" t="s">
        <v>3831</v>
      </c>
      <c r="D1532" s="86" t="s">
        <v>521</v>
      </c>
      <c r="E1532" s="86">
        <v>10</v>
      </c>
      <c r="F1532" s="539" t="s">
        <v>3781</v>
      </c>
    </row>
    <row r="1533" spans="1:7">
      <c r="A1533" s="86" t="s">
        <v>2538</v>
      </c>
      <c r="B1533" s="86" t="s">
        <v>3745</v>
      </c>
      <c r="C1533" s="86" t="s">
        <v>20</v>
      </c>
      <c r="D1533" s="86" t="s">
        <v>521</v>
      </c>
      <c r="E1533" s="86">
        <v>10</v>
      </c>
      <c r="F1533" s="539" t="s">
        <v>3832</v>
      </c>
    </row>
    <row r="1534" spans="1:7">
      <c r="A1534" s="86" t="s">
        <v>3833</v>
      </c>
      <c r="B1534" s="86" t="s">
        <v>2535</v>
      </c>
      <c r="C1534" s="86" t="s">
        <v>3834</v>
      </c>
      <c r="D1534" s="86" t="s">
        <v>521</v>
      </c>
      <c r="E1534" s="86">
        <v>10</v>
      </c>
      <c r="F1534" s="539" t="s">
        <v>3835</v>
      </c>
    </row>
    <row r="1535" spans="1:7" ht="20.25">
      <c r="A1535" s="567" t="s">
        <v>3836</v>
      </c>
      <c r="B1535" s="568"/>
      <c r="C1535" s="568"/>
      <c r="D1535" s="568"/>
      <c r="E1535" s="568"/>
      <c r="F1535" s="568"/>
      <c r="G1535" s="306"/>
    </row>
    <row r="1536" spans="1:7">
      <c r="A1536" s="82" t="s">
        <v>3723</v>
      </c>
      <c r="B1536" s="82" t="s">
        <v>1581</v>
      </c>
      <c r="C1536" s="83" t="s">
        <v>14</v>
      </c>
      <c r="D1536" s="83" t="s">
        <v>15</v>
      </c>
      <c r="E1536" s="83" t="s">
        <v>198</v>
      </c>
      <c r="F1536" s="84" t="s">
        <v>320</v>
      </c>
    </row>
    <row r="1537" spans="1:6">
      <c r="A1537" s="86" t="s">
        <v>3837</v>
      </c>
      <c r="B1537" s="86" t="s">
        <v>2917</v>
      </c>
      <c r="C1537" s="86" t="s">
        <v>3838</v>
      </c>
      <c r="D1537" s="86" t="s">
        <v>333</v>
      </c>
      <c r="E1537" s="86">
        <v>30</v>
      </c>
      <c r="F1537" s="539">
        <v>15807251999</v>
      </c>
    </row>
    <row r="1538" spans="1:6">
      <c r="A1538" s="86" t="s">
        <v>3839</v>
      </c>
      <c r="B1538" s="86" t="s">
        <v>2917</v>
      </c>
      <c r="C1538" s="86" t="s">
        <v>3840</v>
      </c>
      <c r="D1538" s="86" t="s">
        <v>340</v>
      </c>
      <c r="E1538" s="86">
        <v>20</v>
      </c>
      <c r="F1538" s="539">
        <v>13328211186</v>
      </c>
    </row>
    <row r="1539" spans="1:6">
      <c r="A1539" s="86" t="s">
        <v>3841</v>
      </c>
      <c r="B1539" s="86" t="s">
        <v>2917</v>
      </c>
      <c r="C1539" s="86" t="s">
        <v>3842</v>
      </c>
      <c r="D1539" s="86" t="s">
        <v>333</v>
      </c>
      <c r="E1539" s="86">
        <v>15</v>
      </c>
      <c r="F1539" s="539">
        <v>13886411615</v>
      </c>
    </row>
    <row r="1540" spans="1:6" ht="13.5" customHeight="1">
      <c r="A1540" s="86" t="s">
        <v>1054</v>
      </c>
      <c r="B1540" s="86" t="s">
        <v>2917</v>
      </c>
      <c r="C1540" s="86" t="s">
        <v>3843</v>
      </c>
      <c r="D1540" s="86" t="s">
        <v>340</v>
      </c>
      <c r="E1540" s="86">
        <v>10</v>
      </c>
      <c r="F1540" s="539" t="s">
        <v>3844</v>
      </c>
    </row>
    <row r="1541" spans="1:6" ht="13.5" customHeight="1">
      <c r="A1541" s="86" t="s">
        <v>3845</v>
      </c>
      <c r="B1541" s="86" t="s">
        <v>2917</v>
      </c>
      <c r="C1541" s="86" t="s">
        <v>3846</v>
      </c>
      <c r="D1541" s="86" t="s">
        <v>340</v>
      </c>
      <c r="E1541" s="86">
        <v>10</v>
      </c>
      <c r="F1541" s="539">
        <v>15997575600</v>
      </c>
    </row>
    <row r="1542" spans="1:6" ht="13.5" customHeight="1">
      <c r="A1542" s="86" t="s">
        <v>3847</v>
      </c>
      <c r="B1542" s="86" t="s">
        <v>2917</v>
      </c>
      <c r="C1542" s="86" t="s">
        <v>3848</v>
      </c>
      <c r="D1542" s="86" t="s">
        <v>340</v>
      </c>
      <c r="E1542" s="86">
        <v>10</v>
      </c>
      <c r="F1542" s="539">
        <v>15327738799</v>
      </c>
    </row>
    <row r="1543" spans="1:6">
      <c r="A1543" s="86" t="s">
        <v>3849</v>
      </c>
      <c r="B1543" s="86" t="s">
        <v>2917</v>
      </c>
      <c r="C1543" s="86" t="s">
        <v>3850</v>
      </c>
      <c r="D1543" s="86" t="s">
        <v>340</v>
      </c>
      <c r="E1543" s="86">
        <v>7</v>
      </c>
      <c r="F1543" s="539">
        <v>18071207588</v>
      </c>
    </row>
    <row r="1544" spans="1:6">
      <c r="A1544" s="86" t="s">
        <v>3851</v>
      </c>
      <c r="B1544" s="86" t="s">
        <v>2917</v>
      </c>
      <c r="C1544" s="86" t="s">
        <v>461</v>
      </c>
      <c r="D1544" s="86" t="s">
        <v>352</v>
      </c>
      <c r="E1544" s="86">
        <v>60</v>
      </c>
      <c r="F1544" s="539">
        <v>18771581818</v>
      </c>
    </row>
    <row r="1545" spans="1:6" ht="13.5" customHeight="1">
      <c r="A1545" s="86" t="s">
        <v>3852</v>
      </c>
      <c r="B1545" s="86" t="s">
        <v>2917</v>
      </c>
      <c r="C1545" s="86" t="s">
        <v>20</v>
      </c>
      <c r="D1545" s="86" t="s">
        <v>340</v>
      </c>
      <c r="E1545" s="86">
        <v>5</v>
      </c>
      <c r="F1545" s="539">
        <v>13907251800</v>
      </c>
    </row>
    <row r="1546" spans="1:6">
      <c r="A1546" s="86" t="s">
        <v>3853</v>
      </c>
      <c r="B1546" s="86" t="s">
        <v>2917</v>
      </c>
      <c r="C1546" s="86" t="s">
        <v>3854</v>
      </c>
      <c r="D1546" s="86" t="s">
        <v>340</v>
      </c>
      <c r="E1546" s="86">
        <v>15</v>
      </c>
      <c r="F1546" s="539">
        <v>13337416762</v>
      </c>
    </row>
    <row r="1547" spans="1:6" ht="13.5" customHeight="1">
      <c r="A1547" s="86" t="s">
        <v>3855</v>
      </c>
      <c r="B1547" s="86" t="s">
        <v>2917</v>
      </c>
      <c r="C1547" s="86" t="s">
        <v>3856</v>
      </c>
      <c r="D1547" s="86" t="s">
        <v>333</v>
      </c>
      <c r="E1547" s="86">
        <v>35</v>
      </c>
      <c r="F1547" s="539">
        <v>15171607214</v>
      </c>
    </row>
    <row r="1548" spans="1:6" ht="13.5" customHeight="1">
      <c r="A1548" s="86" t="s">
        <v>3857</v>
      </c>
      <c r="B1548" s="86" t="s">
        <v>2917</v>
      </c>
      <c r="C1548" s="86" t="s">
        <v>3858</v>
      </c>
      <c r="D1548" s="86" t="s">
        <v>333</v>
      </c>
      <c r="E1548" s="86">
        <v>8</v>
      </c>
      <c r="F1548" s="539">
        <v>13597549773</v>
      </c>
    </row>
    <row r="1549" spans="1:6" ht="13.5" customHeight="1">
      <c r="A1549" s="86" t="s">
        <v>3859</v>
      </c>
      <c r="B1549" s="86" t="s">
        <v>2917</v>
      </c>
      <c r="C1549" s="86" t="s">
        <v>20</v>
      </c>
      <c r="D1549" s="86" t="s">
        <v>340</v>
      </c>
      <c r="E1549" s="86">
        <v>5</v>
      </c>
      <c r="F1549" s="539">
        <v>15671736677</v>
      </c>
    </row>
    <row r="1550" spans="1:6" ht="13.5" customHeight="1">
      <c r="A1550" s="86" t="s">
        <v>3860</v>
      </c>
      <c r="B1550" s="86" t="s">
        <v>2917</v>
      </c>
      <c r="C1550" s="86" t="s">
        <v>3861</v>
      </c>
      <c r="D1550" s="86" t="s">
        <v>333</v>
      </c>
      <c r="E1550" s="86">
        <v>3</v>
      </c>
      <c r="F1550" s="539">
        <v>13971721380</v>
      </c>
    </row>
    <row r="1551" spans="1:6">
      <c r="A1551" s="86" t="s">
        <v>3862</v>
      </c>
      <c r="B1551" s="86" t="s">
        <v>2917</v>
      </c>
      <c r="C1551" s="86" t="s">
        <v>1272</v>
      </c>
      <c r="D1551" s="86" t="s">
        <v>333</v>
      </c>
      <c r="E1551" s="86">
        <v>5</v>
      </c>
      <c r="F1551" s="539">
        <v>13986531923</v>
      </c>
    </row>
    <row r="1552" spans="1:6">
      <c r="A1552" s="86" t="s">
        <v>3863</v>
      </c>
      <c r="B1552" s="86" t="s">
        <v>2917</v>
      </c>
      <c r="C1552" s="86" t="s">
        <v>3850</v>
      </c>
      <c r="D1552" s="86" t="s">
        <v>333</v>
      </c>
      <c r="E1552" s="86">
        <v>8</v>
      </c>
      <c r="F1552" s="539">
        <v>13872022399</v>
      </c>
    </row>
    <row r="1553" spans="1:6">
      <c r="A1553" s="86" t="s">
        <v>3864</v>
      </c>
      <c r="B1553" s="86" t="s">
        <v>2917</v>
      </c>
      <c r="C1553" s="86" t="s">
        <v>20</v>
      </c>
      <c r="D1553" s="86" t="s">
        <v>333</v>
      </c>
      <c r="E1553" s="86">
        <v>5</v>
      </c>
      <c r="F1553" s="539">
        <v>18071837100</v>
      </c>
    </row>
    <row r="1554" spans="1:6">
      <c r="A1554" s="86" t="s">
        <v>3865</v>
      </c>
      <c r="B1554" s="86" t="s">
        <v>2917</v>
      </c>
      <c r="C1554" s="86" t="s">
        <v>1272</v>
      </c>
      <c r="D1554" s="86" t="s">
        <v>333</v>
      </c>
      <c r="E1554" s="86">
        <v>5</v>
      </c>
      <c r="F1554" s="539">
        <v>13636129918</v>
      </c>
    </row>
    <row r="1555" spans="1:6">
      <c r="A1555" s="86" t="s">
        <v>3866</v>
      </c>
      <c r="B1555" s="86" t="s">
        <v>2917</v>
      </c>
      <c r="C1555" s="86" t="s">
        <v>3867</v>
      </c>
      <c r="D1555" s="86" t="s">
        <v>333</v>
      </c>
      <c r="E1555" s="86">
        <v>10</v>
      </c>
      <c r="F1555" s="539" t="s">
        <v>1039</v>
      </c>
    </row>
    <row r="1556" spans="1:6">
      <c r="A1556" s="86" t="s">
        <v>3868</v>
      </c>
      <c r="B1556" s="86" t="s">
        <v>2917</v>
      </c>
      <c r="C1556" s="86" t="s">
        <v>3869</v>
      </c>
      <c r="D1556" s="86" t="s">
        <v>340</v>
      </c>
      <c r="E1556" s="86">
        <v>8</v>
      </c>
      <c r="F1556" s="539">
        <v>13339952189</v>
      </c>
    </row>
    <row r="1557" spans="1:6" ht="13.5" customHeight="1">
      <c r="A1557" s="86" t="s">
        <v>3870</v>
      </c>
      <c r="B1557" s="86" t="s">
        <v>2917</v>
      </c>
      <c r="C1557" s="86" t="s">
        <v>3871</v>
      </c>
      <c r="D1557" s="86" t="s">
        <v>340</v>
      </c>
      <c r="E1557" s="86">
        <v>10</v>
      </c>
      <c r="F1557" s="539">
        <v>13687138273</v>
      </c>
    </row>
    <row r="1558" spans="1:6">
      <c r="A1558" s="86" t="s">
        <v>3872</v>
      </c>
      <c r="B1558" s="86" t="s">
        <v>2917</v>
      </c>
      <c r="C1558" s="86" t="s">
        <v>20</v>
      </c>
      <c r="D1558" s="86" t="s">
        <v>333</v>
      </c>
      <c r="E1558" s="86">
        <v>3</v>
      </c>
      <c r="F1558" s="539">
        <v>13907251558</v>
      </c>
    </row>
    <row r="1559" spans="1:6" ht="13.5" customHeight="1">
      <c r="A1559" s="86" t="s">
        <v>1045</v>
      </c>
      <c r="B1559" s="86" t="s">
        <v>2917</v>
      </c>
      <c r="C1559" s="86" t="s">
        <v>3873</v>
      </c>
      <c r="D1559" s="86" t="s">
        <v>340</v>
      </c>
      <c r="E1559" s="86">
        <v>7</v>
      </c>
      <c r="F1559" s="539">
        <v>13907251746</v>
      </c>
    </row>
    <row r="1560" spans="1:6">
      <c r="A1560" s="86" t="s">
        <v>1029</v>
      </c>
      <c r="B1560" s="86" t="s">
        <v>2917</v>
      </c>
      <c r="C1560" s="86" t="s">
        <v>20</v>
      </c>
      <c r="D1560" s="86" t="s">
        <v>340</v>
      </c>
      <c r="E1560" s="86">
        <v>8</v>
      </c>
      <c r="F1560" s="539">
        <v>13707251868</v>
      </c>
    </row>
    <row r="1561" spans="1:6" ht="13.5" customHeight="1">
      <c r="A1561" s="86" t="s">
        <v>3874</v>
      </c>
      <c r="B1561" s="86" t="s">
        <v>2917</v>
      </c>
      <c r="C1561" s="86" t="s">
        <v>3875</v>
      </c>
      <c r="D1561" s="86" t="s">
        <v>340</v>
      </c>
      <c r="E1561" s="86">
        <v>8</v>
      </c>
      <c r="F1561" s="539" t="s">
        <v>3876</v>
      </c>
    </row>
    <row r="1562" spans="1:6">
      <c r="A1562" s="86" t="s">
        <v>3877</v>
      </c>
      <c r="B1562" s="86" t="s">
        <v>2917</v>
      </c>
      <c r="C1562" s="86" t="s">
        <v>3878</v>
      </c>
      <c r="D1562" s="86" t="s">
        <v>340</v>
      </c>
      <c r="E1562" s="86">
        <v>12</v>
      </c>
      <c r="F1562" s="539" t="s">
        <v>3879</v>
      </c>
    </row>
    <row r="1563" spans="1:6" ht="13.5" customHeight="1">
      <c r="A1563" s="86" t="s">
        <v>3880</v>
      </c>
      <c r="B1563" s="86" t="s">
        <v>2917</v>
      </c>
      <c r="C1563" s="86" t="s">
        <v>1307</v>
      </c>
      <c r="D1563" s="86" t="s">
        <v>340</v>
      </c>
      <c r="E1563" s="86">
        <v>3</v>
      </c>
      <c r="F1563" s="539">
        <v>13907251667</v>
      </c>
    </row>
    <row r="1564" spans="1:6" ht="13.5" customHeight="1">
      <c r="A1564" s="86" t="s">
        <v>3881</v>
      </c>
      <c r="B1564" s="86" t="s">
        <v>2917</v>
      </c>
      <c r="C1564" s="86" t="s">
        <v>400</v>
      </c>
      <c r="D1564" s="86" t="s">
        <v>333</v>
      </c>
      <c r="E1564" s="86">
        <v>6</v>
      </c>
      <c r="F1564" s="539">
        <v>13477698678</v>
      </c>
    </row>
    <row r="1565" spans="1:6" ht="13.5" customHeight="1">
      <c r="A1565" s="86" t="s">
        <v>3882</v>
      </c>
      <c r="B1565" s="86" t="s">
        <v>2917</v>
      </c>
      <c r="C1565" s="86" t="s">
        <v>3883</v>
      </c>
      <c r="D1565" s="86" t="s">
        <v>333</v>
      </c>
      <c r="E1565" s="86">
        <v>5</v>
      </c>
      <c r="F1565" s="539">
        <v>15072849010</v>
      </c>
    </row>
    <row r="1566" spans="1:6">
      <c r="A1566" s="86" t="s">
        <v>1092</v>
      </c>
      <c r="B1566" s="86" t="s">
        <v>2917</v>
      </c>
      <c r="C1566" s="86" t="s">
        <v>400</v>
      </c>
      <c r="D1566" s="86" t="s">
        <v>340</v>
      </c>
      <c r="E1566" s="86">
        <v>8</v>
      </c>
      <c r="F1566" s="539">
        <v>13907259971</v>
      </c>
    </row>
    <row r="1567" spans="1:6">
      <c r="A1567" s="86" t="s">
        <v>3884</v>
      </c>
      <c r="B1567" s="86" t="s">
        <v>2917</v>
      </c>
      <c r="C1567" s="86" t="s">
        <v>2192</v>
      </c>
      <c r="D1567" s="86" t="s">
        <v>333</v>
      </c>
      <c r="E1567" s="86">
        <v>5</v>
      </c>
      <c r="F1567" s="539">
        <v>1388611878</v>
      </c>
    </row>
    <row r="1568" spans="1:6">
      <c r="A1568" s="86" t="s">
        <v>3885</v>
      </c>
      <c r="B1568" s="86" t="s">
        <v>2917</v>
      </c>
      <c r="C1568" s="86" t="s">
        <v>3886</v>
      </c>
      <c r="D1568" s="86" t="s">
        <v>340</v>
      </c>
      <c r="E1568" s="86">
        <v>2</v>
      </c>
      <c r="F1568" s="539">
        <v>18771627667</v>
      </c>
    </row>
    <row r="1569" spans="1:7" ht="13.5" customHeight="1">
      <c r="A1569" s="86" t="s">
        <v>3887</v>
      </c>
      <c r="B1569" s="86" t="s">
        <v>2917</v>
      </c>
      <c r="C1569" s="86" t="s">
        <v>3888</v>
      </c>
      <c r="D1569" s="86" t="s">
        <v>340</v>
      </c>
      <c r="E1569" s="86">
        <v>5</v>
      </c>
      <c r="F1569" s="539">
        <v>13607257678</v>
      </c>
    </row>
    <row r="1570" spans="1:7">
      <c r="A1570" s="86" t="s">
        <v>3889</v>
      </c>
      <c r="B1570" s="86" t="s">
        <v>2917</v>
      </c>
      <c r="C1570" s="86" t="s">
        <v>3888</v>
      </c>
      <c r="D1570" s="86" t="s">
        <v>340</v>
      </c>
      <c r="E1570" s="86">
        <v>5</v>
      </c>
      <c r="F1570" s="539">
        <v>18607251033</v>
      </c>
    </row>
    <row r="1571" spans="1:7" ht="13.5" customHeight="1">
      <c r="A1571" s="86" t="s">
        <v>3890</v>
      </c>
      <c r="B1571" s="86" t="s">
        <v>2917</v>
      </c>
      <c r="C1571" s="86" t="s">
        <v>3891</v>
      </c>
      <c r="D1571" s="86" t="s">
        <v>333</v>
      </c>
      <c r="E1571" s="86">
        <v>5</v>
      </c>
      <c r="F1571" s="539" t="s">
        <v>3892</v>
      </c>
    </row>
    <row r="1572" spans="1:7">
      <c r="A1572" s="86" t="s">
        <v>3893</v>
      </c>
      <c r="B1572" s="86" t="s">
        <v>2917</v>
      </c>
      <c r="C1572" s="86" t="s">
        <v>3894</v>
      </c>
      <c r="D1572" s="86" t="s">
        <v>333</v>
      </c>
      <c r="E1572" s="86">
        <v>5</v>
      </c>
      <c r="F1572" s="539" t="s">
        <v>3895</v>
      </c>
    </row>
    <row r="1573" spans="1:7">
      <c r="A1573" s="86" t="s">
        <v>3896</v>
      </c>
      <c r="B1573" s="86" t="s">
        <v>2917</v>
      </c>
      <c r="C1573" s="86" t="s">
        <v>3867</v>
      </c>
      <c r="D1573" s="86" t="s">
        <v>340</v>
      </c>
      <c r="E1573" s="86">
        <v>8</v>
      </c>
      <c r="F1573" s="539">
        <v>13707252808</v>
      </c>
    </row>
    <row r="1574" spans="1:7" ht="14.25" customHeight="1" thickBot="1">
      <c r="A1574" s="88" t="s">
        <v>3897</v>
      </c>
      <c r="B1574" s="88" t="s">
        <v>2917</v>
      </c>
      <c r="C1574" s="88" t="s">
        <v>3898</v>
      </c>
      <c r="D1574" s="88" t="s">
        <v>340</v>
      </c>
      <c r="E1574" s="88">
        <v>10</v>
      </c>
      <c r="F1574" s="623">
        <v>13907251800</v>
      </c>
    </row>
    <row r="1576" spans="1:7" ht="23.25" thickBot="1">
      <c r="A1576" s="676" t="s">
        <v>3899</v>
      </c>
      <c r="B1576" s="676"/>
      <c r="C1576" s="676"/>
      <c r="D1576" s="676"/>
      <c r="E1576" s="676"/>
      <c r="F1576" s="676"/>
      <c r="G1576" s="676"/>
    </row>
    <row r="1577" spans="1:7">
      <c r="A1577" s="89" t="s">
        <v>1580</v>
      </c>
      <c r="B1577" s="89" t="s">
        <v>1581</v>
      </c>
      <c r="C1577" s="89" t="s">
        <v>14</v>
      </c>
      <c r="D1577" s="90" t="s">
        <v>15</v>
      </c>
      <c r="E1577" s="90" t="s">
        <v>198</v>
      </c>
      <c r="F1577" s="91" t="s">
        <v>320</v>
      </c>
    </row>
    <row r="1578" spans="1:7" ht="24">
      <c r="A1578" s="309" t="s">
        <v>3900</v>
      </c>
      <c r="B1578" s="309" t="s">
        <v>1298</v>
      </c>
      <c r="C1578" s="310" t="s">
        <v>265</v>
      </c>
      <c r="D1578" s="310" t="s">
        <v>521</v>
      </c>
      <c r="E1578" s="309">
        <v>1</v>
      </c>
      <c r="F1578" s="309" t="s">
        <v>3901</v>
      </c>
    </row>
    <row r="1579" spans="1:7" ht="24">
      <c r="A1579" s="309" t="s">
        <v>3902</v>
      </c>
      <c r="B1579" s="310" t="s">
        <v>3903</v>
      </c>
      <c r="C1579" s="310" t="s">
        <v>265</v>
      </c>
      <c r="D1579" s="310" t="s">
        <v>521</v>
      </c>
      <c r="E1579" s="310">
        <v>1</v>
      </c>
      <c r="F1579" s="309" t="s">
        <v>3904</v>
      </c>
    </row>
    <row r="1580" spans="1:7" ht="24">
      <c r="A1580" s="309" t="s">
        <v>3905</v>
      </c>
      <c r="B1580" s="309" t="s">
        <v>1746</v>
      </c>
      <c r="C1580" s="309" t="s">
        <v>20</v>
      </c>
      <c r="D1580" s="309" t="s">
        <v>502</v>
      </c>
      <c r="E1580" s="309">
        <v>1</v>
      </c>
      <c r="F1580" s="309" t="s">
        <v>3906</v>
      </c>
    </row>
    <row r="1581" spans="1:7" ht="24">
      <c r="A1581" s="309" t="s">
        <v>3907</v>
      </c>
      <c r="B1581" s="310" t="s">
        <v>3908</v>
      </c>
      <c r="C1581" s="309" t="s">
        <v>265</v>
      </c>
      <c r="D1581" s="310" t="s">
        <v>521</v>
      </c>
      <c r="E1581" s="310">
        <v>1</v>
      </c>
      <c r="F1581" s="309" t="s">
        <v>3909</v>
      </c>
    </row>
    <row r="1582" spans="1:7">
      <c r="A1582" s="309" t="s">
        <v>3910</v>
      </c>
      <c r="B1582" s="309" t="s">
        <v>1746</v>
      </c>
      <c r="C1582" s="310" t="s">
        <v>265</v>
      </c>
      <c r="D1582" s="309" t="s">
        <v>521</v>
      </c>
      <c r="E1582" s="310">
        <v>2</v>
      </c>
      <c r="F1582" s="309" t="s">
        <v>3911</v>
      </c>
    </row>
    <row r="1583" spans="1:7" ht="13.5" customHeight="1">
      <c r="A1583" s="526" t="s">
        <v>3912</v>
      </c>
      <c r="B1583" s="309" t="s">
        <v>3913</v>
      </c>
      <c r="C1583" s="309" t="s">
        <v>58</v>
      </c>
      <c r="D1583" s="309" t="s">
        <v>521</v>
      </c>
      <c r="E1583" s="309">
        <v>1</v>
      </c>
      <c r="F1583" s="526" t="s">
        <v>3914</v>
      </c>
    </row>
    <row r="1584" spans="1:7">
      <c r="A1584" s="526"/>
      <c r="B1584" s="309" t="s">
        <v>3915</v>
      </c>
      <c r="C1584" s="309" t="s">
        <v>3916</v>
      </c>
      <c r="D1584" s="309" t="s">
        <v>521</v>
      </c>
      <c r="E1584" s="309">
        <v>1</v>
      </c>
      <c r="F1584" s="526"/>
    </row>
    <row r="1585" spans="1:6">
      <c r="A1585" s="309" t="s">
        <v>3917</v>
      </c>
      <c r="B1585" s="309" t="s">
        <v>3918</v>
      </c>
      <c r="C1585" s="309" t="s">
        <v>20</v>
      </c>
      <c r="D1585" s="309" t="s">
        <v>521</v>
      </c>
      <c r="E1585" s="309">
        <v>1</v>
      </c>
      <c r="F1585" s="309">
        <v>18171778086</v>
      </c>
    </row>
    <row r="1586" spans="1:6" ht="24">
      <c r="A1586" s="309" t="s">
        <v>3919</v>
      </c>
      <c r="B1586" s="309" t="s">
        <v>3920</v>
      </c>
      <c r="C1586" s="309" t="s">
        <v>3921</v>
      </c>
      <c r="D1586" s="309" t="s">
        <v>521</v>
      </c>
      <c r="E1586" s="309">
        <v>1</v>
      </c>
      <c r="F1586" s="309" t="s">
        <v>3922</v>
      </c>
    </row>
    <row r="1587" spans="1:6">
      <c r="A1587" s="526" t="s">
        <v>3923</v>
      </c>
      <c r="B1587" s="526" t="s">
        <v>3924</v>
      </c>
      <c r="C1587" s="309" t="s">
        <v>1631</v>
      </c>
      <c r="D1587" s="309" t="s">
        <v>521</v>
      </c>
      <c r="E1587" s="309">
        <v>1</v>
      </c>
      <c r="F1587" s="526" t="s">
        <v>3925</v>
      </c>
    </row>
    <row r="1588" spans="1:6">
      <c r="A1588" s="526"/>
      <c r="B1588" s="526"/>
      <c r="C1588" s="309" t="s">
        <v>265</v>
      </c>
      <c r="D1588" s="309" t="s">
        <v>521</v>
      </c>
      <c r="E1588" s="309">
        <v>1</v>
      </c>
      <c r="F1588" s="526"/>
    </row>
    <row r="1589" spans="1:6">
      <c r="A1589" s="309" t="s">
        <v>3926</v>
      </c>
      <c r="B1589" s="309" t="s">
        <v>3927</v>
      </c>
      <c r="C1589" s="310" t="s">
        <v>3916</v>
      </c>
      <c r="D1589" s="309" t="s">
        <v>521</v>
      </c>
      <c r="E1589" s="309">
        <v>1</v>
      </c>
      <c r="F1589" s="309" t="s">
        <v>3928</v>
      </c>
    </row>
    <row r="1590" spans="1:6">
      <c r="A1590" s="526" t="s">
        <v>3929</v>
      </c>
      <c r="B1590" s="309" t="s">
        <v>3930</v>
      </c>
      <c r="C1590" s="309" t="s">
        <v>3931</v>
      </c>
      <c r="D1590" s="309" t="s">
        <v>521</v>
      </c>
      <c r="E1590" s="309">
        <v>1</v>
      </c>
      <c r="F1590" s="526" t="s">
        <v>3932</v>
      </c>
    </row>
    <row r="1591" spans="1:6">
      <c r="A1591" s="526"/>
      <c r="B1591" s="309" t="s">
        <v>3933</v>
      </c>
      <c r="C1591" s="309" t="s">
        <v>1628</v>
      </c>
      <c r="D1591" s="309" t="s">
        <v>521</v>
      </c>
      <c r="E1591" s="309">
        <v>1</v>
      </c>
      <c r="F1591" s="526"/>
    </row>
    <row r="1592" spans="1:6" ht="24">
      <c r="A1592" s="309" t="s">
        <v>3934</v>
      </c>
      <c r="B1592" s="309" t="s">
        <v>1751</v>
      </c>
      <c r="C1592" s="309" t="s">
        <v>46</v>
      </c>
      <c r="D1592" s="309" t="s">
        <v>521</v>
      </c>
      <c r="E1592" s="309">
        <v>1</v>
      </c>
      <c r="F1592" s="309" t="s">
        <v>3935</v>
      </c>
    </row>
    <row r="1593" spans="1:6">
      <c r="A1593" s="526" t="s">
        <v>3936</v>
      </c>
      <c r="B1593" s="309" t="s">
        <v>51</v>
      </c>
      <c r="C1593" s="309" t="s">
        <v>20</v>
      </c>
      <c r="D1593" s="309" t="s">
        <v>521</v>
      </c>
      <c r="E1593" s="309">
        <v>10</v>
      </c>
      <c r="F1593" s="526" t="s">
        <v>3937</v>
      </c>
    </row>
    <row r="1594" spans="1:6">
      <c r="A1594" s="526"/>
      <c r="B1594" s="309" t="s">
        <v>1746</v>
      </c>
      <c r="C1594" s="309" t="s">
        <v>20</v>
      </c>
      <c r="D1594" s="309" t="s">
        <v>521</v>
      </c>
      <c r="E1594" s="309">
        <v>5</v>
      </c>
      <c r="F1594" s="526"/>
    </row>
    <row r="1595" spans="1:6">
      <c r="A1595" s="526"/>
      <c r="B1595" s="309" t="s">
        <v>557</v>
      </c>
      <c r="C1595" s="309" t="s">
        <v>20</v>
      </c>
      <c r="D1595" s="309" t="s">
        <v>521</v>
      </c>
      <c r="E1595" s="309">
        <v>3</v>
      </c>
      <c r="F1595" s="526"/>
    </row>
    <row r="1596" spans="1:6">
      <c r="A1596" s="526"/>
      <c r="B1596" s="309" t="s">
        <v>299</v>
      </c>
      <c r="C1596" s="309" t="s">
        <v>20</v>
      </c>
      <c r="D1596" s="309" t="s">
        <v>521</v>
      </c>
      <c r="E1596" s="309">
        <v>10</v>
      </c>
      <c r="F1596" s="526"/>
    </row>
    <row r="1597" spans="1:6">
      <c r="A1597" s="526"/>
      <c r="B1597" s="309" t="s">
        <v>3938</v>
      </c>
      <c r="C1597" s="309" t="s">
        <v>20</v>
      </c>
      <c r="D1597" s="309" t="s">
        <v>521</v>
      </c>
      <c r="E1597" s="309">
        <v>3</v>
      </c>
      <c r="F1597" s="526"/>
    </row>
    <row r="1598" spans="1:6">
      <c r="A1598" s="309" t="s">
        <v>3939</v>
      </c>
      <c r="B1598" s="309"/>
      <c r="C1598" s="309" t="s">
        <v>20</v>
      </c>
      <c r="D1598" s="309" t="s">
        <v>502</v>
      </c>
      <c r="E1598" s="309">
        <v>30</v>
      </c>
      <c r="F1598" s="309" t="s">
        <v>3940</v>
      </c>
    </row>
    <row r="1599" spans="1:6" ht="13.5" customHeight="1">
      <c r="A1599" s="526" t="s">
        <v>3941</v>
      </c>
      <c r="B1599" s="309" t="s">
        <v>1746</v>
      </c>
      <c r="C1599" s="309" t="s">
        <v>265</v>
      </c>
      <c r="D1599" s="309" t="s">
        <v>521</v>
      </c>
      <c r="E1599" s="309">
        <v>1</v>
      </c>
      <c r="F1599" s="526" t="s">
        <v>3942</v>
      </c>
    </row>
    <row r="1600" spans="1:6">
      <c r="A1600" s="526"/>
      <c r="B1600" s="309" t="s">
        <v>3943</v>
      </c>
      <c r="C1600" s="309" t="s">
        <v>1796</v>
      </c>
      <c r="D1600" s="309" t="s">
        <v>521</v>
      </c>
      <c r="E1600" s="309">
        <v>1</v>
      </c>
      <c r="F1600" s="526"/>
    </row>
    <row r="1601" spans="1:6" ht="24">
      <c r="A1601" s="309" t="s">
        <v>3944</v>
      </c>
      <c r="B1601" s="309" t="s">
        <v>1746</v>
      </c>
      <c r="C1601" s="309" t="s">
        <v>3945</v>
      </c>
      <c r="D1601" s="309" t="s">
        <v>521</v>
      </c>
      <c r="E1601" s="309">
        <v>1</v>
      </c>
      <c r="F1601" s="309" t="s">
        <v>3946</v>
      </c>
    </row>
    <row r="1602" spans="1:6" ht="13.5" customHeight="1">
      <c r="A1602" s="526" t="s">
        <v>3947</v>
      </c>
      <c r="B1602" s="309" t="s">
        <v>1746</v>
      </c>
      <c r="C1602" s="310" t="s">
        <v>3916</v>
      </c>
      <c r="D1602" s="309" t="s">
        <v>521</v>
      </c>
      <c r="E1602" s="309">
        <v>1</v>
      </c>
      <c r="F1602" s="526" t="s">
        <v>3948</v>
      </c>
    </row>
    <row r="1603" spans="1:6">
      <c r="A1603" s="526"/>
      <c r="B1603" s="309" t="s">
        <v>3949</v>
      </c>
      <c r="C1603" s="309" t="s">
        <v>3945</v>
      </c>
      <c r="D1603" s="309" t="s">
        <v>521</v>
      </c>
      <c r="E1603" s="309">
        <v>1</v>
      </c>
      <c r="F1603" s="526"/>
    </row>
    <row r="1604" spans="1:6">
      <c r="A1604" s="526"/>
      <c r="B1604" s="309" t="s">
        <v>3950</v>
      </c>
      <c r="C1604" s="309" t="s">
        <v>3945</v>
      </c>
      <c r="D1604" s="309" t="s">
        <v>521</v>
      </c>
      <c r="E1604" s="309">
        <v>1</v>
      </c>
      <c r="F1604" s="526"/>
    </row>
    <row r="1605" spans="1:6" ht="13.5" customHeight="1">
      <c r="A1605" s="526" t="s">
        <v>3951</v>
      </c>
      <c r="B1605" s="526" t="s">
        <v>1746</v>
      </c>
      <c r="C1605" s="309" t="s">
        <v>265</v>
      </c>
      <c r="D1605" s="309" t="s">
        <v>521</v>
      </c>
      <c r="E1605" s="309">
        <v>1</v>
      </c>
      <c r="F1605" s="526" t="s">
        <v>3952</v>
      </c>
    </row>
    <row r="1606" spans="1:6">
      <c r="A1606" s="526"/>
      <c r="B1606" s="526"/>
      <c r="C1606" s="310" t="s">
        <v>3916</v>
      </c>
      <c r="D1606" s="309" t="s">
        <v>521</v>
      </c>
      <c r="E1606" s="309">
        <v>1</v>
      </c>
      <c r="F1606" s="526"/>
    </row>
    <row r="1607" spans="1:6" ht="13.5" customHeight="1">
      <c r="A1607" s="526" t="s">
        <v>3953</v>
      </c>
      <c r="B1607" s="309" t="s">
        <v>3954</v>
      </c>
      <c r="C1607" s="309" t="s">
        <v>265</v>
      </c>
      <c r="D1607" s="309" t="s">
        <v>521</v>
      </c>
      <c r="E1607" s="309">
        <v>1</v>
      </c>
      <c r="F1607" s="526" t="s">
        <v>3955</v>
      </c>
    </row>
    <row r="1608" spans="1:6">
      <c r="A1608" s="526"/>
      <c r="B1608" s="309" t="s">
        <v>3956</v>
      </c>
      <c r="C1608" s="309" t="s">
        <v>265</v>
      </c>
      <c r="D1608" s="309" t="s">
        <v>521</v>
      </c>
      <c r="E1608" s="309">
        <v>1</v>
      </c>
      <c r="F1608" s="526"/>
    </row>
    <row r="1609" spans="1:6">
      <c r="A1609" s="526"/>
      <c r="B1609" s="309" t="s">
        <v>3957</v>
      </c>
      <c r="C1609" s="309" t="s">
        <v>3921</v>
      </c>
      <c r="D1609" s="309" t="s">
        <v>521</v>
      </c>
      <c r="E1609" s="309">
        <v>1</v>
      </c>
      <c r="F1609" s="526"/>
    </row>
    <row r="1610" spans="1:6">
      <c r="A1610" s="526" t="s">
        <v>3958</v>
      </c>
      <c r="B1610" s="309" t="s">
        <v>3959</v>
      </c>
      <c r="C1610" s="310" t="s">
        <v>3960</v>
      </c>
      <c r="D1610" s="309" t="s">
        <v>521</v>
      </c>
      <c r="E1610" s="309">
        <v>5</v>
      </c>
      <c r="F1610" s="309">
        <v>13635831633</v>
      </c>
    </row>
    <row r="1611" spans="1:6">
      <c r="A1611" s="526"/>
      <c r="B1611" s="309" t="s">
        <v>3961</v>
      </c>
      <c r="C1611" s="309" t="s">
        <v>265</v>
      </c>
      <c r="D1611" s="309" t="s">
        <v>521</v>
      </c>
      <c r="E1611" s="309">
        <v>1</v>
      </c>
      <c r="F1611" s="309">
        <v>18986523128</v>
      </c>
    </row>
    <row r="1612" spans="1:6">
      <c r="A1612" s="526" t="s">
        <v>3962</v>
      </c>
      <c r="B1612" s="309" t="s">
        <v>3963</v>
      </c>
      <c r="C1612" s="310" t="s">
        <v>3960</v>
      </c>
      <c r="D1612" s="309" t="s">
        <v>521</v>
      </c>
      <c r="E1612" s="309">
        <v>1</v>
      </c>
      <c r="F1612" s="309">
        <v>13971727757</v>
      </c>
    </row>
    <row r="1613" spans="1:6">
      <c r="A1613" s="526"/>
      <c r="B1613" s="309" t="s">
        <v>3964</v>
      </c>
      <c r="C1613" s="310" t="s">
        <v>3960</v>
      </c>
      <c r="D1613" s="309" t="s">
        <v>521</v>
      </c>
      <c r="E1613" s="309">
        <v>1</v>
      </c>
      <c r="F1613" s="309">
        <v>13995936969</v>
      </c>
    </row>
    <row r="1614" spans="1:6">
      <c r="A1614" s="526"/>
      <c r="B1614" s="309" t="s">
        <v>3965</v>
      </c>
      <c r="C1614" s="310" t="s">
        <v>3960</v>
      </c>
      <c r="D1614" s="309" t="s">
        <v>521</v>
      </c>
      <c r="E1614" s="309">
        <v>1</v>
      </c>
      <c r="F1614" s="309">
        <v>13597547324</v>
      </c>
    </row>
    <row r="1615" spans="1:6">
      <c r="A1615" s="309" t="s">
        <v>3966</v>
      </c>
      <c r="B1615" s="309" t="s">
        <v>1746</v>
      </c>
      <c r="C1615" s="310" t="s">
        <v>3960</v>
      </c>
      <c r="D1615" s="309" t="s">
        <v>521</v>
      </c>
      <c r="E1615" s="309">
        <v>1</v>
      </c>
      <c r="F1615" s="309">
        <v>18986515627</v>
      </c>
    </row>
    <row r="1616" spans="1:6">
      <c r="A1616" s="309" t="s">
        <v>3967</v>
      </c>
      <c r="B1616" s="309" t="s">
        <v>1746</v>
      </c>
      <c r="C1616" s="310" t="s">
        <v>139</v>
      </c>
      <c r="D1616" s="309" t="s">
        <v>521</v>
      </c>
      <c r="E1616" s="309">
        <v>1</v>
      </c>
      <c r="F1616" s="309">
        <v>13872013827</v>
      </c>
    </row>
    <row r="1617" spans="1:6" ht="13.5" customHeight="1">
      <c r="A1617" s="526" t="s">
        <v>3968</v>
      </c>
      <c r="B1617" s="526" t="s">
        <v>1746</v>
      </c>
      <c r="C1617" s="309" t="s">
        <v>265</v>
      </c>
      <c r="D1617" s="309" t="s">
        <v>521</v>
      </c>
      <c r="E1617" s="309">
        <v>1</v>
      </c>
      <c r="F1617" s="526" t="s">
        <v>3969</v>
      </c>
    </row>
    <row r="1618" spans="1:6">
      <c r="A1618" s="526"/>
      <c r="B1618" s="526"/>
      <c r="C1618" s="309" t="s">
        <v>3916</v>
      </c>
      <c r="D1618" s="309" t="s">
        <v>521</v>
      </c>
      <c r="E1618" s="309">
        <v>1</v>
      </c>
      <c r="F1618" s="526"/>
    </row>
    <row r="1619" spans="1:6">
      <c r="A1619" s="526"/>
      <c r="B1619" s="309" t="s">
        <v>3959</v>
      </c>
      <c r="C1619" s="309" t="s">
        <v>3945</v>
      </c>
      <c r="D1619" s="309" t="s">
        <v>521</v>
      </c>
      <c r="E1619" s="309">
        <v>5</v>
      </c>
      <c r="F1619" s="526"/>
    </row>
    <row r="1620" spans="1:6" ht="24">
      <c r="A1620" s="309" t="s">
        <v>3970</v>
      </c>
      <c r="B1620" s="309" t="s">
        <v>1746</v>
      </c>
      <c r="C1620" s="309" t="s">
        <v>3945</v>
      </c>
      <c r="D1620" s="309" t="s">
        <v>521</v>
      </c>
      <c r="E1620" s="309">
        <v>1</v>
      </c>
      <c r="F1620" s="309" t="s">
        <v>3969</v>
      </c>
    </row>
    <row r="1621" spans="1:6" ht="24">
      <c r="A1621" s="309" t="s">
        <v>3971</v>
      </c>
      <c r="B1621" s="309" t="s">
        <v>1746</v>
      </c>
      <c r="C1621" s="309" t="s">
        <v>58</v>
      </c>
      <c r="D1621" s="309" t="s">
        <v>521</v>
      </c>
      <c r="E1621" s="309">
        <v>1</v>
      </c>
      <c r="F1621" s="309" t="s">
        <v>3969</v>
      </c>
    </row>
    <row r="1622" spans="1:6" ht="24">
      <c r="A1622" s="309" t="s">
        <v>3972</v>
      </c>
      <c r="B1622" s="309" t="s">
        <v>1746</v>
      </c>
      <c r="C1622" s="309" t="s">
        <v>3973</v>
      </c>
      <c r="D1622" s="309" t="s">
        <v>521</v>
      </c>
      <c r="E1622" s="309">
        <v>1</v>
      </c>
      <c r="F1622" s="309" t="s">
        <v>3969</v>
      </c>
    </row>
    <row r="1623" spans="1:6" ht="24">
      <c r="A1623" s="309" t="s">
        <v>3974</v>
      </c>
      <c r="B1623" s="309" t="s">
        <v>1746</v>
      </c>
      <c r="C1623" s="309" t="s">
        <v>3945</v>
      </c>
      <c r="D1623" s="309" t="s">
        <v>521</v>
      </c>
      <c r="E1623" s="309">
        <v>2</v>
      </c>
      <c r="F1623" s="309" t="s">
        <v>3969</v>
      </c>
    </row>
    <row r="1624" spans="1:6">
      <c r="A1624" s="309" t="s">
        <v>3975</v>
      </c>
      <c r="B1624" s="309" t="s">
        <v>1746</v>
      </c>
      <c r="C1624" s="309" t="s">
        <v>3976</v>
      </c>
      <c r="D1624" s="309" t="s">
        <v>521</v>
      </c>
      <c r="E1624" s="309">
        <v>2</v>
      </c>
      <c r="F1624" s="309" t="s">
        <v>3977</v>
      </c>
    </row>
    <row r="1625" spans="1:6" ht="24">
      <c r="A1625" s="309" t="s">
        <v>3978</v>
      </c>
      <c r="B1625" s="309" t="s">
        <v>1746</v>
      </c>
      <c r="C1625" s="309" t="s">
        <v>265</v>
      </c>
      <c r="D1625" s="309" t="s">
        <v>521</v>
      </c>
      <c r="E1625" s="309">
        <v>2</v>
      </c>
      <c r="F1625" s="309" t="s">
        <v>3979</v>
      </c>
    </row>
    <row r="1626" spans="1:6" ht="24">
      <c r="A1626" s="309" t="s">
        <v>3980</v>
      </c>
      <c r="B1626" s="309" t="s">
        <v>3981</v>
      </c>
      <c r="C1626" s="309" t="s">
        <v>46</v>
      </c>
      <c r="D1626" s="309" t="s">
        <v>521</v>
      </c>
      <c r="E1626" s="309">
        <v>2</v>
      </c>
      <c r="F1626" s="309" t="s">
        <v>3979</v>
      </c>
    </row>
    <row r="1627" spans="1:6" ht="24">
      <c r="A1627" s="309" t="s">
        <v>3982</v>
      </c>
      <c r="B1627" s="309" t="s">
        <v>3983</v>
      </c>
      <c r="C1627" s="309" t="s">
        <v>46</v>
      </c>
      <c r="D1627" s="309" t="s">
        <v>521</v>
      </c>
      <c r="E1627" s="309">
        <v>2</v>
      </c>
      <c r="F1627" s="309" t="s">
        <v>3979</v>
      </c>
    </row>
    <row r="1628" spans="1:6" ht="24">
      <c r="A1628" s="309" t="s">
        <v>3984</v>
      </c>
      <c r="B1628" s="309" t="s">
        <v>3985</v>
      </c>
      <c r="C1628" s="309" t="s">
        <v>46</v>
      </c>
      <c r="D1628" s="309" t="s">
        <v>521</v>
      </c>
      <c r="E1628" s="309">
        <v>2</v>
      </c>
      <c r="F1628" s="309" t="s">
        <v>3979</v>
      </c>
    </row>
    <row r="1629" spans="1:6" ht="24">
      <c r="A1629" s="309" t="s">
        <v>3986</v>
      </c>
      <c r="B1629" s="309" t="s">
        <v>3987</v>
      </c>
      <c r="C1629" s="309" t="s">
        <v>1790</v>
      </c>
      <c r="D1629" s="309" t="s">
        <v>521</v>
      </c>
      <c r="E1629" s="309">
        <v>2</v>
      </c>
      <c r="F1629" s="309" t="s">
        <v>3979</v>
      </c>
    </row>
    <row r="1630" spans="1:6" ht="24">
      <c r="A1630" s="309" t="s">
        <v>3755</v>
      </c>
      <c r="B1630" s="309" t="s">
        <v>3988</v>
      </c>
      <c r="C1630" s="309" t="s">
        <v>46</v>
      </c>
      <c r="D1630" s="309" t="s">
        <v>521</v>
      </c>
      <c r="E1630" s="309">
        <v>11</v>
      </c>
      <c r="F1630" s="309" t="s">
        <v>3979</v>
      </c>
    </row>
    <row r="1631" spans="1:6" ht="24">
      <c r="A1631" s="309" t="s">
        <v>3989</v>
      </c>
      <c r="B1631" s="309" t="s">
        <v>1746</v>
      </c>
      <c r="C1631" s="309" t="s">
        <v>20</v>
      </c>
      <c r="D1631" s="309" t="s">
        <v>521</v>
      </c>
      <c r="E1631" s="309">
        <v>3</v>
      </c>
      <c r="F1631" s="309" t="s">
        <v>3990</v>
      </c>
    </row>
    <row r="1632" spans="1:6">
      <c r="A1632" s="526" t="s">
        <v>3991</v>
      </c>
      <c r="B1632" s="309" t="s">
        <v>1746</v>
      </c>
      <c r="C1632" s="309" t="s">
        <v>265</v>
      </c>
      <c r="D1632" s="309" t="s">
        <v>521</v>
      </c>
      <c r="E1632" s="309">
        <v>1</v>
      </c>
      <c r="F1632" s="526" t="s">
        <v>3992</v>
      </c>
    </row>
    <row r="1633" spans="1:6">
      <c r="A1633" s="526"/>
      <c r="B1633" s="309" t="s">
        <v>3993</v>
      </c>
      <c r="C1633" s="309" t="s">
        <v>3921</v>
      </c>
      <c r="D1633" s="309" t="s">
        <v>521</v>
      </c>
      <c r="E1633" s="309">
        <v>1</v>
      </c>
      <c r="F1633" s="526"/>
    </row>
    <row r="1634" spans="1:6" ht="13.5" customHeight="1">
      <c r="A1634" s="526" t="s">
        <v>3994</v>
      </c>
      <c r="B1634" s="309" t="s">
        <v>1746</v>
      </c>
      <c r="C1634" s="309" t="s">
        <v>265</v>
      </c>
      <c r="D1634" s="309" t="s">
        <v>521</v>
      </c>
      <c r="E1634" s="309">
        <v>1</v>
      </c>
      <c r="F1634" s="526" t="s">
        <v>3995</v>
      </c>
    </row>
    <row r="1635" spans="1:6">
      <c r="A1635" s="526"/>
      <c r="B1635" s="309" t="s">
        <v>3996</v>
      </c>
      <c r="C1635" s="309" t="s">
        <v>3997</v>
      </c>
      <c r="D1635" s="309" t="s">
        <v>521</v>
      </c>
      <c r="E1635" s="309">
        <v>1</v>
      </c>
      <c r="F1635" s="526"/>
    </row>
    <row r="1636" spans="1:6" ht="24">
      <c r="A1636" s="309" t="s">
        <v>3998</v>
      </c>
      <c r="B1636" s="309" t="s">
        <v>3999</v>
      </c>
      <c r="C1636" s="309" t="s">
        <v>265</v>
      </c>
      <c r="D1636" s="309" t="s">
        <v>521</v>
      </c>
      <c r="E1636" s="309">
        <v>1</v>
      </c>
      <c r="F1636" s="309" t="s">
        <v>4000</v>
      </c>
    </row>
    <row r="1637" spans="1:6" ht="24">
      <c r="A1637" s="309" t="s">
        <v>4001</v>
      </c>
      <c r="B1637" s="309" t="s">
        <v>4002</v>
      </c>
      <c r="C1637" s="309" t="s">
        <v>1790</v>
      </c>
      <c r="D1637" s="309" t="s">
        <v>521</v>
      </c>
      <c r="E1637" s="309">
        <v>1</v>
      </c>
      <c r="F1637" s="309" t="s">
        <v>4003</v>
      </c>
    </row>
    <row r="1638" spans="1:6" ht="24">
      <c r="A1638" s="312" t="s">
        <v>4004</v>
      </c>
      <c r="B1638" s="309" t="s">
        <v>1746</v>
      </c>
      <c r="C1638" s="309" t="s">
        <v>265</v>
      </c>
      <c r="D1638" s="309" t="s">
        <v>521</v>
      </c>
      <c r="E1638" s="309">
        <v>1</v>
      </c>
      <c r="F1638" s="309" t="s">
        <v>4005</v>
      </c>
    </row>
    <row r="1639" spans="1:6" ht="24">
      <c r="A1639" s="312" t="s">
        <v>4006</v>
      </c>
      <c r="B1639" s="309" t="s">
        <v>4007</v>
      </c>
      <c r="C1639" s="309" t="s">
        <v>265</v>
      </c>
      <c r="D1639" s="309" t="s">
        <v>521</v>
      </c>
      <c r="E1639" s="309">
        <v>1</v>
      </c>
      <c r="F1639" s="309" t="s">
        <v>4008</v>
      </c>
    </row>
    <row r="1640" spans="1:6" ht="13.5" customHeight="1">
      <c r="A1640" s="526" t="s">
        <v>4009</v>
      </c>
      <c r="B1640" s="309" t="s">
        <v>3999</v>
      </c>
      <c r="C1640" s="309" t="s">
        <v>1790</v>
      </c>
      <c r="D1640" s="309" t="s">
        <v>521</v>
      </c>
      <c r="E1640" s="309">
        <v>1</v>
      </c>
      <c r="F1640" s="526" t="s">
        <v>4010</v>
      </c>
    </row>
    <row r="1641" spans="1:6">
      <c r="A1641" s="526"/>
      <c r="B1641" s="309" t="s">
        <v>4011</v>
      </c>
      <c r="C1641" s="309" t="s">
        <v>1790</v>
      </c>
      <c r="D1641" s="309" t="s">
        <v>521</v>
      </c>
      <c r="E1641" s="309">
        <v>1</v>
      </c>
      <c r="F1641" s="526"/>
    </row>
    <row r="1642" spans="1:6" ht="13.5" customHeight="1">
      <c r="A1642" s="526" t="s">
        <v>4012</v>
      </c>
      <c r="B1642" s="309" t="s">
        <v>4013</v>
      </c>
      <c r="C1642" s="309" t="s">
        <v>3921</v>
      </c>
      <c r="D1642" s="309" t="s">
        <v>521</v>
      </c>
      <c r="E1642" s="313">
        <v>1</v>
      </c>
      <c r="F1642" s="526" t="s">
        <v>4014</v>
      </c>
    </row>
    <row r="1643" spans="1:6">
      <c r="A1643" s="526"/>
      <c r="B1643" s="309" t="s">
        <v>4015</v>
      </c>
      <c r="C1643" s="309" t="s">
        <v>3921</v>
      </c>
      <c r="D1643" s="309" t="s">
        <v>521</v>
      </c>
      <c r="E1643" s="309">
        <v>1</v>
      </c>
      <c r="F1643" s="526"/>
    </row>
    <row r="1644" spans="1:6">
      <c r="A1644" s="526"/>
      <c r="B1644" s="309" t="s">
        <v>1746</v>
      </c>
      <c r="C1644" s="309" t="s">
        <v>4016</v>
      </c>
      <c r="D1644" s="309" t="s">
        <v>502</v>
      </c>
      <c r="E1644" s="309">
        <v>1</v>
      </c>
      <c r="F1644" s="526"/>
    </row>
    <row r="1645" spans="1:6" ht="13.5" customHeight="1">
      <c r="A1645" s="526" t="s">
        <v>4017</v>
      </c>
      <c r="B1645" s="309" t="s">
        <v>1746</v>
      </c>
      <c r="C1645" s="309" t="s">
        <v>265</v>
      </c>
      <c r="D1645" s="309" t="s">
        <v>521</v>
      </c>
      <c r="E1645" s="309">
        <v>1</v>
      </c>
      <c r="F1645" s="526" t="s">
        <v>4018</v>
      </c>
    </row>
    <row r="1646" spans="1:6">
      <c r="A1646" s="526"/>
      <c r="B1646" s="309" t="s">
        <v>4019</v>
      </c>
      <c r="C1646" s="309" t="s">
        <v>3916</v>
      </c>
      <c r="D1646" s="309" t="s">
        <v>521</v>
      </c>
      <c r="E1646" s="309">
        <v>1</v>
      </c>
      <c r="F1646" s="526"/>
    </row>
    <row r="1647" spans="1:6" ht="24">
      <c r="A1647" s="309" t="s">
        <v>4020</v>
      </c>
      <c r="B1647" s="309" t="s">
        <v>1746</v>
      </c>
      <c r="C1647" s="309" t="s">
        <v>265</v>
      </c>
      <c r="D1647" s="309" t="s">
        <v>521</v>
      </c>
      <c r="E1647" s="309">
        <v>1</v>
      </c>
      <c r="F1647" s="309" t="s">
        <v>4021</v>
      </c>
    </row>
    <row r="1648" spans="1:6" ht="24">
      <c r="A1648" s="309" t="s">
        <v>4022</v>
      </c>
      <c r="B1648" s="314" t="s">
        <v>4023</v>
      </c>
      <c r="C1648" s="309" t="s">
        <v>1790</v>
      </c>
      <c r="D1648" s="314" t="s">
        <v>521</v>
      </c>
      <c r="E1648" s="314">
        <v>1</v>
      </c>
      <c r="F1648" s="309" t="s">
        <v>4024</v>
      </c>
    </row>
    <row r="1649" spans="1:6">
      <c r="A1649" s="526" t="s">
        <v>4025</v>
      </c>
      <c r="B1649" s="309" t="s">
        <v>4026</v>
      </c>
      <c r="C1649" s="309" t="s">
        <v>4027</v>
      </c>
      <c r="D1649" s="314" t="s">
        <v>521</v>
      </c>
      <c r="E1649" s="309">
        <v>1</v>
      </c>
      <c r="F1649" s="309">
        <v>18995751366</v>
      </c>
    </row>
    <row r="1650" spans="1:6">
      <c r="A1650" s="526"/>
      <c r="B1650" s="309" t="s">
        <v>4028</v>
      </c>
      <c r="C1650" s="309" t="s">
        <v>4029</v>
      </c>
      <c r="D1650" s="314" t="s">
        <v>521</v>
      </c>
      <c r="E1650" s="309">
        <v>1</v>
      </c>
      <c r="F1650" s="309">
        <v>15072788008</v>
      </c>
    </row>
    <row r="1651" spans="1:6">
      <c r="A1651" s="526"/>
      <c r="B1651" s="309" t="s">
        <v>4030</v>
      </c>
      <c r="C1651" s="309" t="s">
        <v>4027</v>
      </c>
      <c r="D1651" s="314" t="s">
        <v>521</v>
      </c>
      <c r="E1651" s="309">
        <v>1</v>
      </c>
      <c r="F1651" s="309">
        <v>13581277929</v>
      </c>
    </row>
    <row r="1652" spans="1:6">
      <c r="A1652" s="526"/>
      <c r="B1652" s="309" t="s">
        <v>4031</v>
      </c>
      <c r="C1652" s="309" t="s">
        <v>4027</v>
      </c>
      <c r="D1652" s="314" t="s">
        <v>521</v>
      </c>
      <c r="E1652" s="309">
        <v>1</v>
      </c>
      <c r="F1652" s="309">
        <v>13476666447</v>
      </c>
    </row>
    <row r="1653" spans="1:6" ht="24">
      <c r="A1653" s="526"/>
      <c r="B1653" s="309" t="s">
        <v>4032</v>
      </c>
      <c r="C1653" s="309" t="s">
        <v>4027</v>
      </c>
      <c r="D1653" s="314" t="s">
        <v>521</v>
      </c>
      <c r="E1653" s="309">
        <v>1</v>
      </c>
      <c r="F1653" s="309">
        <v>13409899668</v>
      </c>
    </row>
    <row r="1654" spans="1:6" ht="13.5" customHeight="1">
      <c r="A1654" s="526" t="s">
        <v>4033</v>
      </c>
      <c r="B1654" s="314" t="s">
        <v>1746</v>
      </c>
      <c r="C1654" s="314" t="s">
        <v>20</v>
      </c>
      <c r="D1654" s="314" t="s">
        <v>502</v>
      </c>
      <c r="E1654" s="314">
        <v>1</v>
      </c>
      <c r="F1654" s="526" t="s">
        <v>4034</v>
      </c>
    </row>
    <row r="1655" spans="1:6">
      <c r="A1655" s="526"/>
      <c r="B1655" s="314" t="s">
        <v>4035</v>
      </c>
      <c r="C1655" s="314" t="s">
        <v>20</v>
      </c>
      <c r="D1655" s="314" t="s">
        <v>502</v>
      </c>
      <c r="E1655" s="314">
        <v>1</v>
      </c>
      <c r="F1655" s="526"/>
    </row>
    <row r="1656" spans="1:6">
      <c r="A1656" s="526"/>
      <c r="B1656" s="314" t="s">
        <v>4036</v>
      </c>
      <c r="C1656" s="314" t="s">
        <v>1790</v>
      </c>
      <c r="D1656" s="314" t="s">
        <v>502</v>
      </c>
      <c r="E1656" s="314">
        <v>1</v>
      </c>
      <c r="F1656" s="526"/>
    </row>
    <row r="1657" spans="1:6">
      <c r="A1657" s="526"/>
      <c r="B1657" s="314" t="s">
        <v>4037</v>
      </c>
      <c r="C1657" s="314" t="s">
        <v>58</v>
      </c>
      <c r="D1657" s="314" t="s">
        <v>502</v>
      </c>
      <c r="E1657" s="314">
        <v>1</v>
      </c>
      <c r="F1657" s="526"/>
    </row>
    <row r="1658" spans="1:6" ht="13.5" customHeight="1">
      <c r="A1658" s="526" t="s">
        <v>4038</v>
      </c>
      <c r="B1658" s="309" t="s">
        <v>4039</v>
      </c>
      <c r="C1658" s="314" t="s">
        <v>58</v>
      </c>
      <c r="D1658" s="314" t="s">
        <v>521</v>
      </c>
      <c r="E1658" s="309">
        <v>1</v>
      </c>
      <c r="F1658" s="526" t="s">
        <v>4040</v>
      </c>
    </row>
    <row r="1659" spans="1:6">
      <c r="A1659" s="526"/>
      <c r="B1659" s="309" t="s">
        <v>4041</v>
      </c>
      <c r="C1659" s="310" t="s">
        <v>139</v>
      </c>
      <c r="D1659" s="314" t="s">
        <v>521</v>
      </c>
      <c r="E1659" s="309">
        <v>2</v>
      </c>
      <c r="F1659" s="526"/>
    </row>
    <row r="1660" spans="1:6" ht="24">
      <c r="A1660" s="309" t="s">
        <v>4042</v>
      </c>
      <c r="B1660" s="309" t="s">
        <v>4043</v>
      </c>
      <c r="C1660" s="309" t="s">
        <v>1790</v>
      </c>
      <c r="D1660" s="314" t="s">
        <v>521</v>
      </c>
      <c r="E1660" s="309">
        <v>20</v>
      </c>
      <c r="F1660" s="309" t="s">
        <v>4044</v>
      </c>
    </row>
    <row r="1661" spans="1:6" ht="13.5" customHeight="1">
      <c r="A1661" s="526" t="s">
        <v>4045</v>
      </c>
      <c r="B1661" s="526" t="s">
        <v>1746</v>
      </c>
      <c r="C1661" s="314" t="s">
        <v>58</v>
      </c>
      <c r="D1661" s="309" t="s">
        <v>521</v>
      </c>
      <c r="E1661" s="309">
        <v>1</v>
      </c>
      <c r="F1661" s="526" t="s">
        <v>4046</v>
      </c>
    </row>
    <row r="1662" spans="1:6">
      <c r="A1662" s="526"/>
      <c r="B1662" s="526"/>
      <c r="C1662" s="309" t="s">
        <v>265</v>
      </c>
      <c r="D1662" s="309" t="s">
        <v>521</v>
      </c>
      <c r="E1662" s="309">
        <v>1</v>
      </c>
      <c r="F1662" s="526"/>
    </row>
    <row r="1663" spans="1:6" ht="24">
      <c r="A1663" s="309" t="s">
        <v>4047</v>
      </c>
      <c r="B1663" s="309" t="s">
        <v>1746</v>
      </c>
      <c r="C1663" s="309" t="s">
        <v>265</v>
      </c>
      <c r="D1663" s="309" t="s">
        <v>521</v>
      </c>
      <c r="E1663" s="309">
        <v>1</v>
      </c>
      <c r="F1663" s="309" t="s">
        <v>4048</v>
      </c>
    </row>
    <row r="1664" spans="1:6" ht="13.5" customHeight="1">
      <c r="A1664" s="526" t="s">
        <v>4049</v>
      </c>
      <c r="B1664" s="309" t="s">
        <v>1746</v>
      </c>
      <c r="C1664" s="309" t="s">
        <v>265</v>
      </c>
      <c r="D1664" s="309" t="s">
        <v>521</v>
      </c>
      <c r="E1664" s="309">
        <v>2</v>
      </c>
      <c r="F1664" s="526" t="s">
        <v>4050</v>
      </c>
    </row>
    <row r="1665" spans="1:6">
      <c r="A1665" s="526"/>
      <c r="B1665" s="309" t="s">
        <v>4051</v>
      </c>
      <c r="C1665" s="309" t="s">
        <v>46</v>
      </c>
      <c r="D1665" s="309" t="s">
        <v>502</v>
      </c>
      <c r="E1665" s="309">
        <v>5</v>
      </c>
      <c r="F1665" s="526"/>
    </row>
    <row r="1666" spans="1:6">
      <c r="A1666" s="526"/>
      <c r="B1666" s="309" t="s">
        <v>3996</v>
      </c>
      <c r="C1666" s="309" t="s">
        <v>1790</v>
      </c>
      <c r="D1666" s="309" t="s">
        <v>521</v>
      </c>
      <c r="E1666" s="309">
        <v>1</v>
      </c>
      <c r="F1666" s="526"/>
    </row>
    <row r="1667" spans="1:6">
      <c r="A1667" s="526"/>
      <c r="B1667" s="315" t="s">
        <v>4052</v>
      </c>
      <c r="C1667" s="309" t="s">
        <v>46</v>
      </c>
      <c r="D1667" s="309" t="s">
        <v>521</v>
      </c>
      <c r="E1667" s="309">
        <v>2</v>
      </c>
      <c r="F1667" s="526"/>
    </row>
    <row r="1668" spans="1:6">
      <c r="A1668" s="526"/>
      <c r="B1668" s="309" t="s">
        <v>4053</v>
      </c>
      <c r="C1668" s="309" t="s">
        <v>46</v>
      </c>
      <c r="D1668" s="309" t="s">
        <v>521</v>
      </c>
      <c r="E1668" s="309">
        <v>2</v>
      </c>
      <c r="F1668" s="526"/>
    </row>
    <row r="1669" spans="1:6" ht="24">
      <c r="A1669" s="309" t="s">
        <v>4054</v>
      </c>
      <c r="B1669" s="309" t="s">
        <v>1746</v>
      </c>
      <c r="C1669" s="309" t="s">
        <v>46</v>
      </c>
      <c r="D1669" s="309" t="s">
        <v>521</v>
      </c>
      <c r="E1669" s="309">
        <v>1</v>
      </c>
      <c r="F1669" s="309" t="s">
        <v>4055</v>
      </c>
    </row>
    <row r="1670" spans="1:6" ht="24">
      <c r="A1670" s="309" t="s">
        <v>4056</v>
      </c>
      <c r="B1670" s="309" t="s">
        <v>4057</v>
      </c>
      <c r="C1670" s="309" t="s">
        <v>20</v>
      </c>
      <c r="D1670" s="309" t="s">
        <v>521</v>
      </c>
      <c r="E1670" s="309">
        <v>2</v>
      </c>
      <c r="F1670" s="309" t="s">
        <v>4058</v>
      </c>
    </row>
    <row r="1671" spans="1:6" ht="24">
      <c r="A1671" s="309" t="s">
        <v>4059</v>
      </c>
      <c r="B1671" s="309" t="s">
        <v>1746</v>
      </c>
      <c r="C1671" s="309" t="s">
        <v>265</v>
      </c>
      <c r="D1671" s="309" t="s">
        <v>521</v>
      </c>
      <c r="E1671" s="309">
        <v>1</v>
      </c>
      <c r="F1671" s="309" t="s">
        <v>4060</v>
      </c>
    </row>
    <row r="1672" spans="1:6" ht="13.5" customHeight="1">
      <c r="A1672" s="526" t="s">
        <v>4061</v>
      </c>
      <c r="B1672" s="309" t="s">
        <v>1746</v>
      </c>
      <c r="C1672" s="309" t="s">
        <v>265</v>
      </c>
      <c r="D1672" s="309" t="s">
        <v>521</v>
      </c>
      <c r="E1672" s="309">
        <v>1</v>
      </c>
      <c r="F1672" s="309" t="s">
        <v>4062</v>
      </c>
    </row>
    <row r="1673" spans="1:6">
      <c r="A1673" s="526"/>
      <c r="B1673" s="309" t="s">
        <v>4063</v>
      </c>
      <c r="C1673" s="309" t="s">
        <v>2830</v>
      </c>
      <c r="D1673" s="309" t="s">
        <v>521</v>
      </c>
      <c r="E1673" s="309">
        <v>1</v>
      </c>
      <c r="F1673" s="309" t="s">
        <v>4062</v>
      </c>
    </row>
    <row r="1674" spans="1:6">
      <c r="A1674" s="309" t="s">
        <v>4064</v>
      </c>
      <c r="B1674" s="309" t="s">
        <v>4065</v>
      </c>
      <c r="C1674" s="309" t="s">
        <v>4016</v>
      </c>
      <c r="D1674" s="309" t="s">
        <v>442</v>
      </c>
      <c r="E1674" s="309">
        <v>1</v>
      </c>
      <c r="F1674" s="309" t="s">
        <v>4062</v>
      </c>
    </row>
    <row r="1675" spans="1:6">
      <c r="A1675" s="526" t="s">
        <v>4066</v>
      </c>
      <c r="B1675" s="309" t="s">
        <v>4067</v>
      </c>
      <c r="C1675" s="309" t="s">
        <v>2830</v>
      </c>
      <c r="D1675" s="309" t="s">
        <v>521</v>
      </c>
      <c r="E1675" s="309">
        <v>1</v>
      </c>
      <c r="F1675" s="309" t="s">
        <v>4068</v>
      </c>
    </row>
    <row r="1676" spans="1:6">
      <c r="A1676" s="526"/>
      <c r="B1676" s="309" t="s">
        <v>4069</v>
      </c>
      <c r="C1676" s="309" t="s">
        <v>2830</v>
      </c>
      <c r="D1676" s="309" t="s">
        <v>521</v>
      </c>
      <c r="E1676" s="309">
        <v>10</v>
      </c>
      <c r="F1676" s="309" t="s">
        <v>4068</v>
      </c>
    </row>
    <row r="1677" spans="1:6">
      <c r="A1677" s="309" t="s">
        <v>4070</v>
      </c>
      <c r="B1677" s="309" t="s">
        <v>4071</v>
      </c>
      <c r="C1677" s="310" t="s">
        <v>3916</v>
      </c>
      <c r="D1677" s="309" t="s">
        <v>521</v>
      </c>
      <c r="E1677" s="309">
        <v>2</v>
      </c>
      <c r="F1677" s="309" t="s">
        <v>4072</v>
      </c>
    </row>
    <row r="1678" spans="1:6">
      <c r="A1678" s="526" t="s">
        <v>4073</v>
      </c>
      <c r="B1678" s="309" t="s">
        <v>4074</v>
      </c>
      <c r="C1678" s="309" t="s">
        <v>2830</v>
      </c>
      <c r="D1678" s="309" t="s">
        <v>352</v>
      </c>
      <c r="E1678" s="309">
        <v>1</v>
      </c>
      <c r="F1678" s="309" t="s">
        <v>4075</v>
      </c>
    </row>
    <row r="1679" spans="1:6">
      <c r="A1679" s="526"/>
      <c r="B1679" s="309" t="s">
        <v>4076</v>
      </c>
      <c r="C1679" s="309" t="s">
        <v>2830</v>
      </c>
      <c r="D1679" s="309" t="s">
        <v>352</v>
      </c>
      <c r="E1679" s="309">
        <v>1</v>
      </c>
      <c r="F1679" s="309" t="s">
        <v>4075</v>
      </c>
    </row>
    <row r="1680" spans="1:6" ht="24">
      <c r="A1680" s="309" t="s">
        <v>4077</v>
      </c>
      <c r="B1680" s="309" t="s">
        <v>1746</v>
      </c>
      <c r="C1680" s="309" t="s">
        <v>20</v>
      </c>
      <c r="D1680" s="309" t="s">
        <v>352</v>
      </c>
      <c r="E1680" s="309">
        <v>2</v>
      </c>
      <c r="F1680" s="309" t="s">
        <v>4078</v>
      </c>
    </row>
    <row r="1681" spans="1:6" ht="13.5" customHeight="1">
      <c r="A1681" s="527" t="s">
        <v>4079</v>
      </c>
      <c r="B1681" s="527" t="s">
        <v>3209</v>
      </c>
      <c r="C1681" s="527" t="s">
        <v>4080</v>
      </c>
      <c r="D1681" s="527" t="s">
        <v>521</v>
      </c>
      <c r="E1681" s="527">
        <v>127</v>
      </c>
      <c r="F1681" s="526" t="s">
        <v>4081</v>
      </c>
    </row>
    <row r="1682" spans="1:6">
      <c r="A1682" s="528"/>
      <c r="B1682" s="528"/>
      <c r="C1682" s="528"/>
      <c r="D1682" s="528"/>
      <c r="E1682" s="528"/>
      <c r="F1682" s="526"/>
    </row>
    <row r="1683" spans="1:6">
      <c r="A1683" s="529"/>
      <c r="B1683" s="529"/>
      <c r="C1683" s="529"/>
      <c r="D1683" s="529"/>
      <c r="E1683" s="529"/>
      <c r="F1683" s="526"/>
    </row>
    <row r="1684" spans="1:6" ht="24">
      <c r="A1684" s="309" t="s">
        <v>4082</v>
      </c>
      <c r="B1684" s="309" t="s">
        <v>2231</v>
      </c>
      <c r="C1684" s="309" t="s">
        <v>265</v>
      </c>
      <c r="D1684" s="309" t="s">
        <v>521</v>
      </c>
      <c r="E1684" s="309">
        <v>3</v>
      </c>
      <c r="F1684" s="309" t="s">
        <v>4083</v>
      </c>
    </row>
    <row r="1685" spans="1:6" ht="24">
      <c r="A1685" s="309" t="s">
        <v>4084</v>
      </c>
      <c r="B1685" s="309" t="s">
        <v>1746</v>
      </c>
      <c r="C1685" s="309" t="s">
        <v>46</v>
      </c>
      <c r="D1685" s="309" t="s">
        <v>521</v>
      </c>
      <c r="E1685" s="309">
        <v>1</v>
      </c>
      <c r="F1685" s="309" t="s">
        <v>4083</v>
      </c>
    </row>
    <row r="1686" spans="1:6" ht="24">
      <c r="A1686" s="316" t="s">
        <v>4085</v>
      </c>
      <c r="B1686" s="309" t="s">
        <v>1746</v>
      </c>
      <c r="C1686" s="309" t="s">
        <v>46</v>
      </c>
      <c r="D1686" s="309" t="s">
        <v>521</v>
      </c>
      <c r="E1686" s="309">
        <v>1</v>
      </c>
      <c r="F1686" s="309" t="s">
        <v>4083</v>
      </c>
    </row>
    <row r="1687" spans="1:6" ht="24">
      <c r="A1687" s="309" t="s">
        <v>4086</v>
      </c>
      <c r="B1687" s="309" t="s">
        <v>4087</v>
      </c>
      <c r="C1687" s="309" t="s">
        <v>265</v>
      </c>
      <c r="D1687" s="309" t="s">
        <v>521</v>
      </c>
      <c r="E1687" s="309">
        <v>1</v>
      </c>
      <c r="F1687" s="309" t="s">
        <v>4088</v>
      </c>
    </row>
    <row r="1688" spans="1:6" ht="13.5" customHeight="1">
      <c r="A1688" s="526" t="s">
        <v>4089</v>
      </c>
      <c r="B1688" s="309" t="s">
        <v>1746</v>
      </c>
      <c r="C1688" s="309" t="s">
        <v>265</v>
      </c>
      <c r="D1688" s="309" t="s">
        <v>521</v>
      </c>
      <c r="E1688" s="309">
        <v>1</v>
      </c>
      <c r="F1688" s="526" t="s">
        <v>4090</v>
      </c>
    </row>
    <row r="1689" spans="1:6">
      <c r="A1689" s="526"/>
      <c r="B1689" s="526" t="s">
        <v>4091</v>
      </c>
      <c r="C1689" s="310" t="s">
        <v>139</v>
      </c>
      <c r="D1689" s="309" t="s">
        <v>521</v>
      </c>
      <c r="E1689" s="309">
        <v>1</v>
      </c>
      <c r="F1689" s="526"/>
    </row>
    <row r="1690" spans="1:6">
      <c r="A1690" s="526"/>
      <c r="B1690" s="526"/>
      <c r="C1690" s="310" t="s">
        <v>139</v>
      </c>
      <c r="D1690" s="309" t="s">
        <v>521</v>
      </c>
      <c r="E1690" s="309">
        <v>1</v>
      </c>
      <c r="F1690" s="526"/>
    </row>
    <row r="1691" spans="1:6" ht="13.5" customHeight="1">
      <c r="A1691" s="526" t="s">
        <v>4092</v>
      </c>
      <c r="B1691" s="309" t="s">
        <v>1746</v>
      </c>
      <c r="C1691" s="309" t="s">
        <v>265</v>
      </c>
      <c r="D1691" s="309" t="s">
        <v>521</v>
      </c>
      <c r="E1691" s="309">
        <v>1</v>
      </c>
      <c r="F1691" s="526" t="s">
        <v>4093</v>
      </c>
    </row>
    <row r="1692" spans="1:6">
      <c r="A1692" s="526"/>
      <c r="B1692" s="309" t="s">
        <v>4094</v>
      </c>
      <c r="C1692" s="309" t="s">
        <v>58</v>
      </c>
      <c r="D1692" s="309" t="s">
        <v>521</v>
      </c>
      <c r="E1692" s="309">
        <v>1</v>
      </c>
      <c r="F1692" s="526"/>
    </row>
    <row r="1693" spans="1:6" ht="24">
      <c r="A1693" s="316" t="s">
        <v>4095</v>
      </c>
      <c r="B1693" s="309" t="s">
        <v>984</v>
      </c>
      <c r="C1693" s="309" t="s">
        <v>1631</v>
      </c>
      <c r="D1693" s="309" t="s">
        <v>521</v>
      </c>
      <c r="E1693" s="309">
        <v>2</v>
      </c>
      <c r="F1693" s="309" t="s">
        <v>4093</v>
      </c>
    </row>
    <row r="1694" spans="1:6" ht="24">
      <c r="A1694" s="309" t="s">
        <v>4096</v>
      </c>
      <c r="B1694" s="309" t="s">
        <v>4097</v>
      </c>
      <c r="C1694" s="309" t="s">
        <v>3916</v>
      </c>
      <c r="D1694" s="309" t="s">
        <v>521</v>
      </c>
      <c r="E1694" s="309">
        <v>2</v>
      </c>
      <c r="F1694" s="309" t="s">
        <v>4093</v>
      </c>
    </row>
    <row r="1695" spans="1:6" ht="13.5" customHeight="1">
      <c r="A1695" s="526" t="s">
        <v>4098</v>
      </c>
      <c r="B1695" s="309" t="s">
        <v>4099</v>
      </c>
      <c r="C1695" s="309" t="s">
        <v>1631</v>
      </c>
      <c r="D1695" s="309" t="s">
        <v>521</v>
      </c>
      <c r="E1695" s="309">
        <v>1</v>
      </c>
      <c r="F1695" s="526" t="s">
        <v>4093</v>
      </c>
    </row>
    <row r="1696" spans="1:6">
      <c r="A1696" s="526"/>
      <c r="B1696" s="309" t="s">
        <v>4100</v>
      </c>
      <c r="C1696" s="309" t="s">
        <v>4101</v>
      </c>
      <c r="D1696" s="309" t="s">
        <v>521</v>
      </c>
      <c r="E1696" s="309">
        <v>1</v>
      </c>
      <c r="F1696" s="526"/>
    </row>
    <row r="1697" spans="1:6">
      <c r="A1697" s="526" t="s">
        <v>4102</v>
      </c>
      <c r="B1697" s="309" t="s">
        <v>4103</v>
      </c>
      <c r="C1697" s="309" t="s">
        <v>1631</v>
      </c>
      <c r="D1697" s="309" t="s">
        <v>521</v>
      </c>
      <c r="E1697" s="309">
        <v>1</v>
      </c>
      <c r="F1697" s="526" t="s">
        <v>4093</v>
      </c>
    </row>
    <row r="1698" spans="1:6">
      <c r="A1698" s="526"/>
      <c r="B1698" s="309" t="s">
        <v>4104</v>
      </c>
      <c r="C1698" s="309" t="s">
        <v>4101</v>
      </c>
      <c r="D1698" s="309" t="s">
        <v>521</v>
      </c>
      <c r="E1698" s="309">
        <v>2</v>
      </c>
      <c r="F1698" s="526"/>
    </row>
    <row r="1699" spans="1:6">
      <c r="A1699" s="526"/>
      <c r="B1699" s="309" t="s">
        <v>4105</v>
      </c>
      <c r="C1699" s="309" t="s">
        <v>2830</v>
      </c>
      <c r="D1699" s="309" t="s">
        <v>521</v>
      </c>
      <c r="E1699" s="309">
        <v>2</v>
      </c>
      <c r="F1699" s="526"/>
    </row>
    <row r="1700" spans="1:6">
      <c r="A1700" s="526"/>
      <c r="B1700" s="309" t="s">
        <v>358</v>
      </c>
      <c r="C1700" s="309" t="s">
        <v>4106</v>
      </c>
      <c r="D1700" s="309" t="s">
        <v>521</v>
      </c>
      <c r="E1700" s="309">
        <v>1</v>
      </c>
      <c r="F1700" s="526"/>
    </row>
    <row r="1701" spans="1:6" ht="13.5" customHeight="1">
      <c r="A1701" s="526" t="s">
        <v>4107</v>
      </c>
      <c r="B1701" s="309" t="s">
        <v>1746</v>
      </c>
      <c r="C1701" s="309" t="s">
        <v>265</v>
      </c>
      <c r="D1701" s="309" t="s">
        <v>521</v>
      </c>
      <c r="E1701" s="309">
        <v>2</v>
      </c>
      <c r="F1701" s="526" t="s">
        <v>4108</v>
      </c>
    </row>
    <row r="1702" spans="1:6">
      <c r="A1702" s="526"/>
      <c r="B1702" s="309" t="s">
        <v>1746</v>
      </c>
      <c r="C1702" s="309" t="s">
        <v>3916</v>
      </c>
      <c r="D1702" s="309" t="s">
        <v>521</v>
      </c>
      <c r="E1702" s="309">
        <v>1</v>
      </c>
      <c r="F1702" s="526"/>
    </row>
    <row r="1703" spans="1:6">
      <c r="A1703" s="526"/>
      <c r="B1703" s="309" t="s">
        <v>4109</v>
      </c>
      <c r="C1703" s="309" t="s">
        <v>58</v>
      </c>
      <c r="D1703" s="309" t="s">
        <v>521</v>
      </c>
      <c r="E1703" s="309">
        <v>2</v>
      </c>
      <c r="F1703" s="526"/>
    </row>
    <row r="1704" spans="1:6">
      <c r="A1704" s="526"/>
      <c r="B1704" s="309" t="s">
        <v>4110</v>
      </c>
      <c r="C1704" s="309" t="s">
        <v>1903</v>
      </c>
      <c r="D1704" s="309" t="s">
        <v>521</v>
      </c>
      <c r="E1704" s="309">
        <v>4</v>
      </c>
      <c r="F1704" s="526"/>
    </row>
    <row r="1705" spans="1:6">
      <c r="A1705" s="526"/>
      <c r="B1705" s="309" t="s">
        <v>4111</v>
      </c>
      <c r="C1705" s="309" t="s">
        <v>4112</v>
      </c>
      <c r="D1705" s="309" t="s">
        <v>521</v>
      </c>
      <c r="E1705" s="309">
        <v>3</v>
      </c>
      <c r="F1705" s="526"/>
    </row>
    <row r="1706" spans="1:6" ht="13.5" customHeight="1">
      <c r="A1706" s="526" t="s">
        <v>4113</v>
      </c>
      <c r="B1706" s="531" t="s">
        <v>1746</v>
      </c>
      <c r="C1706" s="309" t="s">
        <v>265</v>
      </c>
      <c r="D1706" s="310" t="s">
        <v>521</v>
      </c>
      <c r="E1706" s="310">
        <v>1</v>
      </c>
      <c r="F1706" s="526" t="s">
        <v>4114</v>
      </c>
    </row>
    <row r="1707" spans="1:6">
      <c r="A1707" s="526"/>
      <c r="B1707" s="531"/>
      <c r="C1707" s="310" t="s">
        <v>46</v>
      </c>
      <c r="D1707" s="310" t="s">
        <v>521</v>
      </c>
      <c r="E1707" s="310">
        <v>1</v>
      </c>
      <c r="F1707" s="526"/>
    </row>
    <row r="1708" spans="1:6">
      <c r="A1708" s="309" t="s">
        <v>4115</v>
      </c>
      <c r="B1708" s="309" t="s">
        <v>1746</v>
      </c>
      <c r="C1708" s="309" t="s">
        <v>20</v>
      </c>
      <c r="D1708" s="310" t="s">
        <v>521</v>
      </c>
      <c r="E1708" s="309">
        <v>15</v>
      </c>
      <c r="F1708" s="309" t="s">
        <v>4116</v>
      </c>
    </row>
    <row r="1709" spans="1:6">
      <c r="A1709" s="526" t="s">
        <v>4117</v>
      </c>
      <c r="B1709" s="526" t="s">
        <v>3710</v>
      </c>
      <c r="C1709" s="310" t="s">
        <v>4118</v>
      </c>
      <c r="D1709" s="309" t="s">
        <v>521</v>
      </c>
      <c r="E1709" s="309">
        <v>2</v>
      </c>
      <c r="F1709" s="526" t="s">
        <v>4119</v>
      </c>
    </row>
    <row r="1710" spans="1:6">
      <c r="A1710" s="526"/>
      <c r="B1710" s="526"/>
      <c r="C1710" s="310" t="s">
        <v>4118</v>
      </c>
      <c r="D1710" s="309" t="s">
        <v>352</v>
      </c>
      <c r="E1710" s="309">
        <v>3</v>
      </c>
      <c r="F1710" s="526"/>
    </row>
    <row r="1711" spans="1:6">
      <c r="A1711" s="309" t="s">
        <v>4120</v>
      </c>
      <c r="B1711" s="309" t="s">
        <v>4121</v>
      </c>
      <c r="C1711" s="310" t="s">
        <v>4118</v>
      </c>
      <c r="D1711" s="309" t="s">
        <v>352</v>
      </c>
      <c r="E1711" s="309">
        <v>5</v>
      </c>
      <c r="F1711" s="309">
        <v>18071815619</v>
      </c>
    </row>
    <row r="1712" spans="1:6" ht="13.5" customHeight="1">
      <c r="A1712" s="526" t="s">
        <v>4122</v>
      </c>
      <c r="B1712" s="309" t="s">
        <v>1746</v>
      </c>
      <c r="C1712" s="309" t="s">
        <v>265</v>
      </c>
      <c r="D1712" s="309" t="s">
        <v>352</v>
      </c>
      <c r="E1712" s="309">
        <v>2</v>
      </c>
      <c r="F1712" s="526" t="s">
        <v>4123</v>
      </c>
    </row>
    <row r="1713" spans="1:6">
      <c r="A1713" s="526"/>
      <c r="B1713" s="309" t="s">
        <v>4124</v>
      </c>
      <c r="C1713" s="310" t="s">
        <v>4118</v>
      </c>
      <c r="D1713" s="309" t="s">
        <v>352</v>
      </c>
      <c r="E1713" s="309">
        <v>2</v>
      </c>
      <c r="F1713" s="526"/>
    </row>
    <row r="1714" spans="1:6">
      <c r="A1714" s="526" t="s">
        <v>4125</v>
      </c>
      <c r="B1714" s="311" t="s">
        <v>4126</v>
      </c>
      <c r="C1714" s="310" t="s">
        <v>4118</v>
      </c>
      <c r="D1714" s="309" t="s">
        <v>352</v>
      </c>
      <c r="E1714" s="309">
        <v>30</v>
      </c>
      <c r="F1714" s="526"/>
    </row>
    <row r="1715" spans="1:6">
      <c r="A1715" s="526"/>
      <c r="B1715" s="309" t="s">
        <v>4127</v>
      </c>
      <c r="C1715" s="310" t="s">
        <v>4118</v>
      </c>
      <c r="D1715" s="309" t="s">
        <v>352</v>
      </c>
      <c r="E1715" s="309">
        <v>30</v>
      </c>
      <c r="F1715" s="526"/>
    </row>
    <row r="1716" spans="1:6" ht="13.5" customHeight="1">
      <c r="A1716" s="526" t="s">
        <v>4128</v>
      </c>
      <c r="B1716" s="310" t="s">
        <v>1746</v>
      </c>
      <c r="C1716" s="309" t="s">
        <v>265</v>
      </c>
      <c r="D1716" s="310" t="s">
        <v>352</v>
      </c>
      <c r="E1716" s="310">
        <v>1</v>
      </c>
      <c r="F1716" s="526" t="s">
        <v>4129</v>
      </c>
    </row>
    <row r="1717" spans="1:6">
      <c r="A1717" s="526"/>
      <c r="B1717" s="310" t="s">
        <v>4130</v>
      </c>
      <c r="C1717" s="309" t="s">
        <v>46</v>
      </c>
      <c r="D1717" s="310" t="s">
        <v>352</v>
      </c>
      <c r="E1717" s="310">
        <v>1</v>
      </c>
      <c r="F1717" s="526"/>
    </row>
    <row r="1718" spans="1:6">
      <c r="A1718" s="526"/>
      <c r="B1718" s="310" t="s">
        <v>4131</v>
      </c>
      <c r="C1718" s="310" t="s">
        <v>1790</v>
      </c>
      <c r="D1718" s="310" t="s">
        <v>352</v>
      </c>
      <c r="E1718" s="310">
        <v>1</v>
      </c>
      <c r="F1718" s="526"/>
    </row>
    <row r="1719" spans="1:6">
      <c r="A1719" s="526" t="s">
        <v>4132</v>
      </c>
      <c r="B1719" s="309" t="s">
        <v>1746</v>
      </c>
      <c r="C1719" s="309" t="s">
        <v>265</v>
      </c>
      <c r="D1719" s="309" t="s">
        <v>502</v>
      </c>
      <c r="E1719" s="309">
        <v>3</v>
      </c>
      <c r="F1719" s="526">
        <v>15907253348</v>
      </c>
    </row>
    <row r="1720" spans="1:6">
      <c r="A1720" s="526"/>
      <c r="B1720" s="309" t="s">
        <v>4133</v>
      </c>
      <c r="C1720" s="309" t="s">
        <v>4134</v>
      </c>
      <c r="D1720" s="309" t="s">
        <v>502</v>
      </c>
      <c r="E1720" s="309">
        <v>3</v>
      </c>
      <c r="F1720" s="526"/>
    </row>
    <row r="1721" spans="1:6">
      <c r="A1721" s="526"/>
      <c r="B1721" s="309" t="s">
        <v>4135</v>
      </c>
      <c r="C1721" s="309" t="s">
        <v>265</v>
      </c>
      <c r="D1721" s="309" t="s">
        <v>502</v>
      </c>
      <c r="E1721" s="309">
        <v>3</v>
      </c>
      <c r="F1721" s="526"/>
    </row>
    <row r="1722" spans="1:6">
      <c r="A1722" s="526"/>
      <c r="B1722" s="309" t="s">
        <v>4136</v>
      </c>
      <c r="C1722" s="309" t="s">
        <v>58</v>
      </c>
      <c r="D1722" s="309" t="s">
        <v>502</v>
      </c>
      <c r="E1722" s="309">
        <v>3</v>
      </c>
      <c r="F1722" s="526"/>
    </row>
    <row r="1723" spans="1:6" ht="24">
      <c r="A1723" s="309" t="s">
        <v>4137</v>
      </c>
      <c r="B1723" s="310" t="s">
        <v>4138</v>
      </c>
      <c r="C1723" s="309" t="s">
        <v>58</v>
      </c>
      <c r="D1723" s="310" t="s">
        <v>521</v>
      </c>
      <c r="E1723" s="310">
        <v>1</v>
      </c>
      <c r="F1723" s="309" t="s">
        <v>4139</v>
      </c>
    </row>
    <row r="1724" spans="1:6" ht="13.5" customHeight="1">
      <c r="A1724" s="526" t="s">
        <v>4140</v>
      </c>
      <c r="B1724" s="531" t="s">
        <v>1746</v>
      </c>
      <c r="C1724" s="309" t="s">
        <v>265</v>
      </c>
      <c r="D1724" s="310" t="s">
        <v>521</v>
      </c>
      <c r="E1724" s="310">
        <v>1</v>
      </c>
      <c r="F1724" s="526" t="s">
        <v>4141</v>
      </c>
    </row>
    <row r="1725" spans="1:6">
      <c r="A1725" s="526"/>
      <c r="B1725" s="531"/>
      <c r="C1725" s="309" t="s">
        <v>1631</v>
      </c>
      <c r="D1725" s="310" t="s">
        <v>521</v>
      </c>
      <c r="E1725" s="310">
        <v>1</v>
      </c>
      <c r="F1725" s="526"/>
    </row>
    <row r="1726" spans="1:6">
      <c r="A1726" s="526"/>
      <c r="B1726" s="310" t="s">
        <v>4142</v>
      </c>
      <c r="C1726" s="310" t="s">
        <v>3960</v>
      </c>
      <c r="D1726" s="310" t="s">
        <v>521</v>
      </c>
      <c r="E1726" s="310">
        <v>2</v>
      </c>
      <c r="F1726" s="526"/>
    </row>
    <row r="1727" spans="1:6">
      <c r="A1727" s="526"/>
      <c r="B1727" s="309" t="s">
        <v>4143</v>
      </c>
      <c r="C1727" s="310" t="s">
        <v>139</v>
      </c>
      <c r="D1727" s="310" t="s">
        <v>521</v>
      </c>
      <c r="E1727" s="310">
        <v>1</v>
      </c>
      <c r="F1727" s="526"/>
    </row>
    <row r="1728" spans="1:6">
      <c r="A1728" s="526"/>
      <c r="B1728" s="310" t="s">
        <v>4144</v>
      </c>
      <c r="C1728" s="310" t="s">
        <v>139</v>
      </c>
      <c r="D1728" s="310" t="s">
        <v>521</v>
      </c>
      <c r="E1728" s="310">
        <v>1</v>
      </c>
      <c r="F1728" s="526"/>
    </row>
    <row r="1729" spans="1:6" ht="13.5" customHeight="1">
      <c r="A1729" s="526" t="s">
        <v>4145</v>
      </c>
      <c r="B1729" s="310" t="s">
        <v>4146</v>
      </c>
      <c r="C1729" s="310" t="s">
        <v>4147</v>
      </c>
      <c r="D1729" s="310" t="s">
        <v>521</v>
      </c>
      <c r="E1729" s="310">
        <v>1</v>
      </c>
      <c r="F1729" s="526" t="s">
        <v>4148</v>
      </c>
    </row>
    <row r="1730" spans="1:6">
      <c r="A1730" s="526"/>
      <c r="B1730" s="310" t="s">
        <v>4146</v>
      </c>
      <c r="C1730" s="310" t="s">
        <v>4147</v>
      </c>
      <c r="D1730" s="310" t="s">
        <v>521</v>
      </c>
      <c r="E1730" s="310">
        <v>1</v>
      </c>
      <c r="F1730" s="526"/>
    </row>
    <row r="1731" spans="1:6" ht="13.5" customHeight="1">
      <c r="A1731" s="526" t="s">
        <v>4149</v>
      </c>
      <c r="B1731" s="310" t="s">
        <v>1746</v>
      </c>
      <c r="C1731" s="310" t="s">
        <v>3916</v>
      </c>
      <c r="D1731" s="310" t="s">
        <v>521</v>
      </c>
      <c r="E1731" s="310">
        <v>1</v>
      </c>
      <c r="F1731" s="526" t="s">
        <v>4150</v>
      </c>
    </row>
    <row r="1732" spans="1:6">
      <c r="A1732" s="526"/>
      <c r="B1732" s="310" t="s">
        <v>4151</v>
      </c>
      <c r="C1732" s="309" t="s">
        <v>3960</v>
      </c>
      <c r="D1732" s="310" t="s">
        <v>521</v>
      </c>
      <c r="E1732" s="310">
        <v>3</v>
      </c>
      <c r="F1732" s="526"/>
    </row>
    <row r="1733" spans="1:6">
      <c r="A1733" s="526"/>
      <c r="B1733" s="310" t="s">
        <v>4152</v>
      </c>
      <c r="C1733" s="310" t="s">
        <v>139</v>
      </c>
      <c r="D1733" s="310" t="s">
        <v>521</v>
      </c>
      <c r="E1733" s="310">
        <v>1</v>
      </c>
      <c r="F1733" s="526"/>
    </row>
    <row r="1734" spans="1:6">
      <c r="A1734" s="526"/>
      <c r="B1734" s="310" t="s">
        <v>4152</v>
      </c>
      <c r="C1734" s="310" t="s">
        <v>139</v>
      </c>
      <c r="D1734" s="310" t="s">
        <v>521</v>
      </c>
      <c r="E1734" s="310">
        <v>1</v>
      </c>
      <c r="F1734" s="526"/>
    </row>
    <row r="1735" spans="1:6">
      <c r="A1735" s="526"/>
      <c r="B1735" s="310" t="s">
        <v>4152</v>
      </c>
      <c r="C1735" s="310" t="s">
        <v>3960</v>
      </c>
      <c r="D1735" s="310" t="s">
        <v>521</v>
      </c>
      <c r="E1735" s="310">
        <v>1</v>
      </c>
      <c r="F1735" s="526"/>
    </row>
    <row r="1736" spans="1:6">
      <c r="A1736" s="526"/>
      <c r="B1736" s="310" t="s">
        <v>4152</v>
      </c>
      <c r="C1736" s="309" t="s">
        <v>139</v>
      </c>
      <c r="D1736" s="310" t="s">
        <v>521</v>
      </c>
      <c r="E1736" s="310">
        <v>1</v>
      </c>
      <c r="F1736" s="526"/>
    </row>
    <row r="1737" spans="1:6" ht="13.5" customHeight="1">
      <c r="A1737" s="526" t="s">
        <v>4153</v>
      </c>
      <c r="B1737" s="310" t="s">
        <v>1746</v>
      </c>
      <c r="C1737" s="310" t="s">
        <v>265</v>
      </c>
      <c r="D1737" s="310" t="s">
        <v>521</v>
      </c>
      <c r="E1737" s="310">
        <v>1</v>
      </c>
      <c r="F1737" s="526" t="s">
        <v>4154</v>
      </c>
    </row>
    <row r="1738" spans="1:6">
      <c r="A1738" s="526"/>
      <c r="B1738" s="310" t="s">
        <v>4155</v>
      </c>
      <c r="C1738" s="310" t="s">
        <v>3916</v>
      </c>
      <c r="D1738" s="310" t="s">
        <v>521</v>
      </c>
      <c r="E1738" s="310">
        <v>1</v>
      </c>
      <c r="F1738" s="526"/>
    </row>
    <row r="1739" spans="1:6">
      <c r="A1739" s="526"/>
      <c r="B1739" s="310" t="s">
        <v>4156</v>
      </c>
      <c r="C1739" s="309" t="s">
        <v>139</v>
      </c>
      <c r="D1739" s="310" t="s">
        <v>521</v>
      </c>
      <c r="E1739" s="310">
        <v>1</v>
      </c>
      <c r="F1739" s="526"/>
    </row>
    <row r="1740" spans="1:6">
      <c r="A1740" s="526"/>
      <c r="B1740" s="310" t="s">
        <v>4155</v>
      </c>
      <c r="C1740" s="310" t="s">
        <v>1790</v>
      </c>
      <c r="D1740" s="310" t="s">
        <v>521</v>
      </c>
      <c r="E1740" s="310">
        <v>3</v>
      </c>
      <c r="F1740" s="526"/>
    </row>
    <row r="1741" spans="1:6" ht="13.5" customHeight="1">
      <c r="A1741" s="648" t="s">
        <v>4157</v>
      </c>
      <c r="B1741" s="310" t="s">
        <v>1746</v>
      </c>
      <c r="C1741" s="310" t="s">
        <v>265</v>
      </c>
      <c r="D1741" s="310" t="s">
        <v>521</v>
      </c>
      <c r="E1741" s="310">
        <v>1</v>
      </c>
      <c r="F1741" s="526" t="s">
        <v>4158</v>
      </c>
    </row>
    <row r="1742" spans="1:6">
      <c r="A1742" s="526"/>
      <c r="B1742" s="310" t="s">
        <v>4159</v>
      </c>
      <c r="C1742" s="310" t="s">
        <v>3921</v>
      </c>
      <c r="D1742" s="310" t="s">
        <v>521</v>
      </c>
      <c r="E1742" s="310">
        <v>1</v>
      </c>
      <c r="F1742" s="526"/>
    </row>
    <row r="1743" spans="1:6">
      <c r="A1743" s="526" t="s">
        <v>4160</v>
      </c>
      <c r="B1743" s="310" t="s">
        <v>1746</v>
      </c>
      <c r="C1743" s="309" t="s">
        <v>3976</v>
      </c>
      <c r="D1743" s="310" t="s">
        <v>521</v>
      </c>
      <c r="E1743" s="310">
        <v>10</v>
      </c>
      <c r="F1743" s="526" t="s">
        <v>4161</v>
      </c>
    </row>
    <row r="1744" spans="1:6">
      <c r="A1744" s="526"/>
      <c r="B1744" s="310" t="s">
        <v>3996</v>
      </c>
      <c r="C1744" s="310" t="s">
        <v>2290</v>
      </c>
      <c r="D1744" s="310" t="s">
        <v>521</v>
      </c>
      <c r="E1744" s="310">
        <v>7</v>
      </c>
      <c r="F1744" s="526"/>
    </row>
    <row r="1745" spans="1:6">
      <c r="A1745" s="526"/>
      <c r="B1745" s="310" t="s">
        <v>3959</v>
      </c>
      <c r="C1745" s="309" t="s">
        <v>4162</v>
      </c>
      <c r="D1745" s="310" t="s">
        <v>521</v>
      </c>
      <c r="E1745" s="310">
        <v>20</v>
      </c>
      <c r="F1745" s="526"/>
    </row>
    <row r="1746" spans="1:6" ht="13.5" customHeight="1">
      <c r="A1746" s="526" t="s">
        <v>4163</v>
      </c>
      <c r="B1746" s="531" t="s">
        <v>1746</v>
      </c>
      <c r="C1746" s="310" t="s">
        <v>265</v>
      </c>
      <c r="D1746" s="310" t="s">
        <v>352</v>
      </c>
      <c r="E1746" s="310">
        <v>1</v>
      </c>
      <c r="F1746" s="526" t="s">
        <v>4164</v>
      </c>
    </row>
    <row r="1747" spans="1:6">
      <c r="A1747" s="526"/>
      <c r="B1747" s="531"/>
      <c r="C1747" s="310" t="s">
        <v>3916</v>
      </c>
      <c r="D1747" s="310" t="s">
        <v>352</v>
      </c>
      <c r="E1747" s="310">
        <v>1</v>
      </c>
      <c r="F1747" s="526"/>
    </row>
    <row r="1748" spans="1:6" ht="24">
      <c r="A1748" s="526" t="s">
        <v>4165</v>
      </c>
      <c r="B1748" s="309" t="s">
        <v>4166</v>
      </c>
      <c r="C1748" s="309" t="s">
        <v>4167</v>
      </c>
      <c r="D1748" s="310" t="s">
        <v>521</v>
      </c>
      <c r="E1748" s="309">
        <v>1</v>
      </c>
      <c r="F1748" s="526" t="s">
        <v>4168</v>
      </c>
    </row>
    <row r="1749" spans="1:6">
      <c r="A1749" s="526"/>
      <c r="B1749" s="309" t="s">
        <v>4169</v>
      </c>
      <c r="C1749" s="309" t="s">
        <v>4167</v>
      </c>
      <c r="D1749" s="310" t="s">
        <v>521</v>
      </c>
      <c r="E1749" s="309">
        <v>1</v>
      </c>
      <c r="F1749" s="526"/>
    </row>
    <row r="1750" spans="1:6" ht="24">
      <c r="A1750" s="526"/>
      <c r="B1750" s="309" t="s">
        <v>4170</v>
      </c>
      <c r="C1750" s="309" t="s">
        <v>4167</v>
      </c>
      <c r="D1750" s="310" t="s">
        <v>521</v>
      </c>
      <c r="E1750" s="309">
        <v>1</v>
      </c>
      <c r="F1750" s="526"/>
    </row>
    <row r="1751" spans="1:6" ht="24">
      <c r="A1751" s="309" t="s">
        <v>4171</v>
      </c>
      <c r="B1751" s="309" t="s">
        <v>1746</v>
      </c>
      <c r="C1751" s="310" t="s">
        <v>1790</v>
      </c>
      <c r="D1751" s="310" t="s">
        <v>521</v>
      </c>
      <c r="E1751" s="310">
        <v>50</v>
      </c>
      <c r="F1751" s="309" t="s">
        <v>4172</v>
      </c>
    </row>
    <row r="1752" spans="1:6" ht="13.5" customHeight="1">
      <c r="A1752" s="526" t="s">
        <v>4173</v>
      </c>
      <c r="B1752" s="309" t="s">
        <v>4174</v>
      </c>
      <c r="C1752" s="310" t="s">
        <v>265</v>
      </c>
      <c r="D1752" s="310" t="s">
        <v>521</v>
      </c>
      <c r="E1752" s="309">
        <v>3</v>
      </c>
      <c r="F1752" s="526" t="s">
        <v>4175</v>
      </c>
    </row>
    <row r="1753" spans="1:6">
      <c r="A1753" s="526"/>
      <c r="B1753" s="309" t="s">
        <v>4176</v>
      </c>
      <c r="C1753" s="309" t="s">
        <v>46</v>
      </c>
      <c r="D1753" s="310" t="s">
        <v>521</v>
      </c>
      <c r="E1753" s="309">
        <v>3</v>
      </c>
      <c r="F1753" s="526"/>
    </row>
    <row r="1754" spans="1:6" ht="24">
      <c r="A1754" s="309" t="s">
        <v>3902</v>
      </c>
      <c r="B1754" s="310" t="s">
        <v>3903</v>
      </c>
      <c r="C1754" s="310" t="s">
        <v>265</v>
      </c>
      <c r="D1754" s="310" t="s">
        <v>521</v>
      </c>
      <c r="E1754" s="310">
        <v>1</v>
      </c>
      <c r="F1754" s="309" t="s">
        <v>3904</v>
      </c>
    </row>
    <row r="1755" spans="1:6" ht="13.5" customHeight="1">
      <c r="A1755" s="526" t="s">
        <v>4177</v>
      </c>
      <c r="B1755" s="310" t="s">
        <v>1746</v>
      </c>
      <c r="C1755" s="310" t="s">
        <v>20</v>
      </c>
      <c r="D1755" s="310" t="s">
        <v>521</v>
      </c>
      <c r="E1755" s="310">
        <v>1</v>
      </c>
      <c r="F1755" s="526" t="s">
        <v>4178</v>
      </c>
    </row>
    <row r="1756" spans="1:6">
      <c r="A1756" s="526"/>
      <c r="B1756" s="310" t="s">
        <v>4179</v>
      </c>
      <c r="C1756" s="310" t="s">
        <v>20</v>
      </c>
      <c r="D1756" s="310" t="s">
        <v>521</v>
      </c>
      <c r="E1756" s="310">
        <v>2</v>
      </c>
      <c r="F1756" s="526"/>
    </row>
    <row r="1757" spans="1:6">
      <c r="A1757" s="526"/>
      <c r="B1757" s="310" t="s">
        <v>3996</v>
      </c>
      <c r="C1757" s="310" t="s">
        <v>20</v>
      </c>
      <c r="D1757" s="310" t="s">
        <v>521</v>
      </c>
      <c r="E1757" s="310">
        <v>1</v>
      </c>
      <c r="F1757" s="526"/>
    </row>
    <row r="1758" spans="1:6" ht="24">
      <c r="A1758" s="309" t="s">
        <v>2460</v>
      </c>
      <c r="B1758" s="310" t="s">
        <v>1746</v>
      </c>
      <c r="C1758" s="310" t="s">
        <v>265</v>
      </c>
      <c r="D1758" s="310" t="s">
        <v>521</v>
      </c>
      <c r="E1758" s="310">
        <v>1</v>
      </c>
      <c r="F1758" s="309" t="s">
        <v>4180</v>
      </c>
    </row>
    <row r="1759" spans="1:6" ht="24">
      <c r="A1759" s="312" t="s">
        <v>4181</v>
      </c>
      <c r="B1759" s="309" t="s">
        <v>1746</v>
      </c>
      <c r="C1759" s="309" t="s">
        <v>4182</v>
      </c>
      <c r="D1759" s="309" t="s">
        <v>521</v>
      </c>
      <c r="E1759" s="309">
        <v>1</v>
      </c>
      <c r="F1759" s="309" t="s">
        <v>4183</v>
      </c>
    </row>
    <row r="1760" spans="1:6" ht="24">
      <c r="A1760" s="309" t="s">
        <v>4184</v>
      </c>
      <c r="B1760" s="310" t="s">
        <v>4185</v>
      </c>
      <c r="C1760" s="309" t="s">
        <v>4186</v>
      </c>
      <c r="D1760" s="309" t="s">
        <v>521</v>
      </c>
      <c r="E1760" s="310">
        <v>1</v>
      </c>
      <c r="F1760" s="309" t="s">
        <v>4187</v>
      </c>
    </row>
    <row r="1761" spans="1:6" ht="24">
      <c r="A1761" s="309" t="s">
        <v>4188</v>
      </c>
      <c r="B1761" s="309" t="s">
        <v>1746</v>
      </c>
      <c r="C1761" s="309" t="s">
        <v>2740</v>
      </c>
      <c r="D1761" s="309" t="s">
        <v>521</v>
      </c>
      <c r="E1761" s="310">
        <v>1</v>
      </c>
      <c r="F1761" s="309" t="s">
        <v>4189</v>
      </c>
    </row>
    <row r="1762" spans="1:6" ht="24">
      <c r="A1762" s="309" t="s">
        <v>4190</v>
      </c>
      <c r="B1762" s="309" t="s">
        <v>1746</v>
      </c>
      <c r="C1762" s="310" t="s">
        <v>4191</v>
      </c>
      <c r="D1762" s="309" t="s">
        <v>521</v>
      </c>
      <c r="E1762" s="310">
        <v>2</v>
      </c>
      <c r="F1762" s="309" t="s">
        <v>4192</v>
      </c>
    </row>
    <row r="1763" spans="1:6" ht="24">
      <c r="A1763" s="309" t="s">
        <v>4193</v>
      </c>
      <c r="B1763" s="309" t="s">
        <v>4194</v>
      </c>
      <c r="C1763" s="310" t="s">
        <v>4147</v>
      </c>
      <c r="D1763" s="309" t="s">
        <v>521</v>
      </c>
      <c r="E1763" s="310">
        <v>10</v>
      </c>
      <c r="F1763" s="309" t="s">
        <v>4195</v>
      </c>
    </row>
    <row r="1764" spans="1:6" ht="13.5" customHeight="1">
      <c r="A1764" s="530" t="s">
        <v>4196</v>
      </c>
      <c r="B1764" s="307" t="s">
        <v>3954</v>
      </c>
      <c r="C1764" s="307" t="s">
        <v>20</v>
      </c>
      <c r="D1764" s="307" t="s">
        <v>502</v>
      </c>
      <c r="E1764" s="307">
        <v>1</v>
      </c>
      <c r="F1764" s="530" t="s">
        <v>4197</v>
      </c>
    </row>
    <row r="1765" spans="1:6" ht="13.5" customHeight="1">
      <c r="A1765" s="530"/>
      <c r="B1765" s="307" t="s">
        <v>4198</v>
      </c>
      <c r="C1765" s="307" t="s">
        <v>20</v>
      </c>
      <c r="D1765" s="307" t="s">
        <v>502</v>
      </c>
      <c r="E1765" s="307">
        <v>1</v>
      </c>
      <c r="F1765" s="530"/>
    </row>
    <row r="1766" spans="1:6" ht="13.5" customHeight="1">
      <c r="A1766" s="530"/>
      <c r="B1766" s="307" t="s">
        <v>4199</v>
      </c>
      <c r="C1766" s="307" t="s">
        <v>20</v>
      </c>
      <c r="D1766" s="307" t="s">
        <v>502</v>
      </c>
      <c r="E1766" s="307">
        <v>1</v>
      </c>
      <c r="F1766" s="530"/>
    </row>
    <row r="1767" spans="1:6" ht="13.5" customHeight="1">
      <c r="A1767" s="530"/>
      <c r="B1767" s="307" t="s">
        <v>4200</v>
      </c>
      <c r="C1767" s="307" t="s">
        <v>20</v>
      </c>
      <c r="D1767" s="307" t="s">
        <v>502</v>
      </c>
      <c r="E1767" s="307">
        <v>1</v>
      </c>
      <c r="F1767" s="530"/>
    </row>
    <row r="1768" spans="1:6" ht="13.5" customHeight="1">
      <c r="A1768" s="530"/>
      <c r="B1768" s="307" t="s">
        <v>4201</v>
      </c>
      <c r="C1768" s="307" t="s">
        <v>20</v>
      </c>
      <c r="D1768" s="307" t="s">
        <v>502</v>
      </c>
      <c r="E1768" s="307">
        <v>1</v>
      </c>
      <c r="F1768" s="530"/>
    </row>
    <row r="1769" spans="1:6" ht="13.5" customHeight="1">
      <c r="A1769" s="530"/>
      <c r="B1769" s="307" t="s">
        <v>4202</v>
      </c>
      <c r="C1769" s="307" t="s">
        <v>20</v>
      </c>
      <c r="D1769" s="307" t="s">
        <v>502</v>
      </c>
      <c r="E1769" s="307">
        <v>1</v>
      </c>
      <c r="F1769" s="530"/>
    </row>
    <row r="1770" spans="1:6" ht="24">
      <c r="A1770" s="308" t="s">
        <v>4203</v>
      </c>
      <c r="B1770" s="307" t="s">
        <v>1746</v>
      </c>
      <c r="C1770" s="307" t="s">
        <v>20</v>
      </c>
      <c r="D1770" s="307" t="s">
        <v>521</v>
      </c>
      <c r="E1770" s="307">
        <v>2</v>
      </c>
      <c r="F1770" s="308" t="s">
        <v>4204</v>
      </c>
    </row>
    <row r="1771" spans="1:6" ht="24">
      <c r="A1771" s="317" t="s">
        <v>4205</v>
      </c>
      <c r="B1771" s="307" t="s">
        <v>1746</v>
      </c>
      <c r="C1771" s="307" t="s">
        <v>20</v>
      </c>
      <c r="D1771" s="307" t="s">
        <v>521</v>
      </c>
      <c r="E1771" s="308">
        <v>2</v>
      </c>
      <c r="F1771" s="308" t="s">
        <v>4206</v>
      </c>
    </row>
    <row r="1772" spans="1:6" ht="24">
      <c r="A1772" s="317" t="s">
        <v>4207</v>
      </c>
      <c r="B1772" s="307" t="s">
        <v>1746</v>
      </c>
      <c r="C1772" s="307" t="s">
        <v>20</v>
      </c>
      <c r="D1772" s="307" t="s">
        <v>521</v>
      </c>
      <c r="E1772" s="308">
        <v>2</v>
      </c>
      <c r="F1772" s="308" t="s">
        <v>4208</v>
      </c>
    </row>
    <row r="1773" spans="1:6" ht="24">
      <c r="A1773" s="317" t="s">
        <v>4209</v>
      </c>
      <c r="B1773" s="307" t="s">
        <v>1746</v>
      </c>
      <c r="C1773" s="307" t="s">
        <v>20</v>
      </c>
      <c r="D1773" s="307" t="s">
        <v>521</v>
      </c>
      <c r="E1773" s="308">
        <v>2</v>
      </c>
      <c r="F1773" s="308" t="s">
        <v>4210</v>
      </c>
    </row>
    <row r="1774" spans="1:6" ht="24">
      <c r="A1774" s="317" t="s">
        <v>4211</v>
      </c>
      <c r="B1774" s="307" t="s">
        <v>1746</v>
      </c>
      <c r="C1774" s="307" t="s">
        <v>20</v>
      </c>
      <c r="D1774" s="307" t="s">
        <v>521</v>
      </c>
      <c r="E1774" s="308">
        <v>2</v>
      </c>
      <c r="F1774" s="308" t="s">
        <v>4212</v>
      </c>
    </row>
    <row r="1775" spans="1:6" ht="24">
      <c r="A1775" s="317" t="s">
        <v>4213</v>
      </c>
      <c r="B1775" s="307" t="s">
        <v>1746</v>
      </c>
      <c r="C1775" s="307" t="s">
        <v>20</v>
      </c>
      <c r="D1775" s="307" t="s">
        <v>521</v>
      </c>
      <c r="E1775" s="308">
        <v>2</v>
      </c>
      <c r="F1775" s="308" t="s">
        <v>4214</v>
      </c>
    </row>
    <row r="1776" spans="1:6" ht="24">
      <c r="A1776" s="317" t="s">
        <v>4215</v>
      </c>
      <c r="B1776" s="307" t="s">
        <v>1746</v>
      </c>
      <c r="C1776" s="307" t="s">
        <v>20</v>
      </c>
      <c r="D1776" s="307" t="s">
        <v>521</v>
      </c>
      <c r="E1776" s="308">
        <v>2</v>
      </c>
      <c r="F1776" s="308" t="s">
        <v>4216</v>
      </c>
    </row>
    <row r="1777" spans="1:6" ht="24">
      <c r="A1777" s="317" t="s">
        <v>4217</v>
      </c>
      <c r="B1777" s="307" t="s">
        <v>1746</v>
      </c>
      <c r="C1777" s="307" t="s">
        <v>20</v>
      </c>
      <c r="D1777" s="307" t="s">
        <v>521</v>
      </c>
      <c r="E1777" s="308">
        <v>2</v>
      </c>
      <c r="F1777" s="308" t="s">
        <v>4218</v>
      </c>
    </row>
    <row r="1778" spans="1:6" ht="24">
      <c r="A1778" s="317" t="s">
        <v>4219</v>
      </c>
      <c r="B1778" s="307" t="s">
        <v>1746</v>
      </c>
      <c r="C1778" s="307" t="s">
        <v>20</v>
      </c>
      <c r="D1778" s="307" t="s">
        <v>521</v>
      </c>
      <c r="E1778" s="308">
        <v>2</v>
      </c>
      <c r="F1778" s="308" t="s">
        <v>4218</v>
      </c>
    </row>
    <row r="1779" spans="1:6" ht="24">
      <c r="A1779" s="317" t="s">
        <v>4220</v>
      </c>
      <c r="B1779" s="307" t="s">
        <v>1746</v>
      </c>
      <c r="C1779" s="307" t="s">
        <v>20</v>
      </c>
      <c r="D1779" s="307" t="s">
        <v>521</v>
      </c>
      <c r="E1779" s="308">
        <v>2</v>
      </c>
      <c r="F1779" s="308" t="s">
        <v>4221</v>
      </c>
    </row>
    <row r="1780" spans="1:6" ht="13.5" customHeight="1">
      <c r="A1780" s="530" t="s">
        <v>4222</v>
      </c>
      <c r="B1780" s="307" t="s">
        <v>4223</v>
      </c>
      <c r="C1780" s="307" t="s">
        <v>748</v>
      </c>
      <c r="D1780" s="307" t="s">
        <v>502</v>
      </c>
      <c r="E1780" s="307">
        <v>4</v>
      </c>
      <c r="F1780" s="530">
        <v>15629643059</v>
      </c>
    </row>
    <row r="1781" spans="1:6" ht="13.5" customHeight="1">
      <c r="A1781" s="530"/>
      <c r="B1781" s="308" t="s">
        <v>4224</v>
      </c>
      <c r="C1781" s="308" t="s">
        <v>394</v>
      </c>
      <c r="D1781" s="307" t="s">
        <v>502</v>
      </c>
      <c r="E1781" s="308">
        <v>2</v>
      </c>
      <c r="F1781" s="530"/>
    </row>
    <row r="1782" spans="1:6" ht="13.5" customHeight="1">
      <c r="A1782" s="530"/>
      <c r="B1782" s="308" t="s">
        <v>4225</v>
      </c>
      <c r="C1782" s="308" t="s">
        <v>455</v>
      </c>
      <c r="D1782" s="307" t="s">
        <v>502</v>
      </c>
      <c r="E1782" s="308">
        <v>2</v>
      </c>
      <c r="F1782" s="530"/>
    </row>
    <row r="1783" spans="1:6" ht="13.5" customHeight="1">
      <c r="A1783" s="530"/>
      <c r="B1783" s="308" t="s">
        <v>4226</v>
      </c>
      <c r="C1783" s="308" t="s">
        <v>4227</v>
      </c>
      <c r="D1783" s="307" t="s">
        <v>502</v>
      </c>
      <c r="E1783" s="308">
        <v>5</v>
      </c>
      <c r="F1783" s="530"/>
    </row>
    <row r="1784" spans="1:6" ht="13.5" customHeight="1">
      <c r="A1784" s="530" t="s">
        <v>4228</v>
      </c>
      <c r="B1784" s="308" t="s">
        <v>4229</v>
      </c>
      <c r="C1784" s="308" t="s">
        <v>4230</v>
      </c>
      <c r="D1784" s="308" t="s">
        <v>502</v>
      </c>
      <c r="E1784" s="308">
        <v>2</v>
      </c>
      <c r="F1784" s="530" t="s">
        <v>4231</v>
      </c>
    </row>
    <row r="1785" spans="1:6" ht="13.5" customHeight="1">
      <c r="A1785" s="530"/>
      <c r="B1785" s="308" t="s">
        <v>4232</v>
      </c>
      <c r="C1785" s="308" t="s">
        <v>4233</v>
      </c>
      <c r="D1785" s="308" t="s">
        <v>502</v>
      </c>
      <c r="E1785" s="308">
        <v>5</v>
      </c>
      <c r="F1785" s="530"/>
    </row>
    <row r="1786" spans="1:6" ht="13.5" customHeight="1">
      <c r="A1786" s="530"/>
      <c r="B1786" s="308" t="s">
        <v>4234</v>
      </c>
      <c r="C1786" s="308" t="s">
        <v>748</v>
      </c>
      <c r="D1786" s="308" t="s">
        <v>502</v>
      </c>
      <c r="E1786" s="308">
        <v>5</v>
      </c>
      <c r="F1786" s="530"/>
    </row>
    <row r="1787" spans="1:6" ht="13.5" customHeight="1">
      <c r="A1787" s="530"/>
      <c r="B1787" s="308" t="s">
        <v>4235</v>
      </c>
      <c r="C1787" s="308" t="s">
        <v>396</v>
      </c>
      <c r="D1787" s="308" t="s">
        <v>502</v>
      </c>
      <c r="E1787" s="308">
        <v>5</v>
      </c>
      <c r="F1787" s="530"/>
    </row>
    <row r="1788" spans="1:6" ht="13.5" customHeight="1">
      <c r="A1788" s="530" t="s">
        <v>4236</v>
      </c>
      <c r="B1788" s="308" t="s">
        <v>4237</v>
      </c>
      <c r="C1788" s="308" t="s">
        <v>455</v>
      </c>
      <c r="D1788" s="308" t="s">
        <v>521</v>
      </c>
      <c r="E1788" s="308">
        <v>10</v>
      </c>
      <c r="F1788" s="530" t="s">
        <v>4238</v>
      </c>
    </row>
    <row r="1789" spans="1:6" ht="13.5" customHeight="1">
      <c r="A1789" s="530"/>
      <c r="B1789" s="308" t="s">
        <v>4226</v>
      </c>
      <c r="C1789" s="308" t="s">
        <v>455</v>
      </c>
      <c r="D1789" s="308" t="s">
        <v>521</v>
      </c>
      <c r="E1789" s="308">
        <v>5</v>
      </c>
      <c r="F1789" s="530"/>
    </row>
    <row r="1790" spans="1:6" ht="13.5" customHeight="1">
      <c r="A1790" s="530"/>
      <c r="B1790" s="308" t="s">
        <v>4224</v>
      </c>
      <c r="C1790" s="308" t="s">
        <v>394</v>
      </c>
      <c r="D1790" s="308" t="s">
        <v>521</v>
      </c>
      <c r="E1790" s="308">
        <v>3</v>
      </c>
      <c r="F1790" s="530"/>
    </row>
    <row r="1791" spans="1:6" ht="13.5" customHeight="1">
      <c r="A1791" s="530" t="s">
        <v>4239</v>
      </c>
      <c r="B1791" s="308" t="s">
        <v>358</v>
      </c>
      <c r="C1791" s="308" t="s">
        <v>4240</v>
      </c>
      <c r="D1791" s="307" t="s">
        <v>502</v>
      </c>
      <c r="E1791" s="308">
        <v>6</v>
      </c>
      <c r="F1791" s="530" t="s">
        <v>4241</v>
      </c>
    </row>
    <row r="1792" spans="1:6" ht="13.5" customHeight="1">
      <c r="A1792" s="530"/>
      <c r="B1792" s="308" t="s">
        <v>3265</v>
      </c>
      <c r="C1792" s="308" t="s">
        <v>4242</v>
      </c>
      <c r="D1792" s="307" t="s">
        <v>502</v>
      </c>
      <c r="E1792" s="308">
        <v>5</v>
      </c>
      <c r="F1792" s="530"/>
    </row>
    <row r="1793" spans="1:6" ht="13.5" customHeight="1">
      <c r="A1793" s="530" t="s">
        <v>1135</v>
      </c>
      <c r="B1793" s="308" t="s">
        <v>4243</v>
      </c>
      <c r="C1793" s="308" t="s">
        <v>748</v>
      </c>
      <c r="D1793" s="308" t="s">
        <v>521</v>
      </c>
      <c r="E1793" s="308">
        <v>5</v>
      </c>
      <c r="F1793" s="530" t="s">
        <v>4244</v>
      </c>
    </row>
    <row r="1794" spans="1:6" ht="13.5" customHeight="1">
      <c r="A1794" s="530"/>
      <c r="B1794" s="308" t="s">
        <v>4245</v>
      </c>
      <c r="C1794" s="308" t="s">
        <v>396</v>
      </c>
      <c r="D1794" s="308" t="s">
        <v>521</v>
      </c>
      <c r="E1794" s="308">
        <v>5</v>
      </c>
      <c r="F1794" s="530"/>
    </row>
    <row r="1795" spans="1:6" ht="13.5" customHeight="1">
      <c r="A1795" s="530"/>
      <c r="B1795" s="308" t="s">
        <v>4246</v>
      </c>
      <c r="C1795" s="308" t="s">
        <v>398</v>
      </c>
      <c r="D1795" s="308" t="s">
        <v>521</v>
      </c>
      <c r="E1795" s="308">
        <v>4</v>
      </c>
      <c r="F1795" s="530"/>
    </row>
    <row r="1796" spans="1:6" ht="13.5" customHeight="1">
      <c r="A1796" s="530"/>
      <c r="B1796" s="308" t="s">
        <v>4247</v>
      </c>
      <c r="C1796" s="308" t="s">
        <v>4248</v>
      </c>
      <c r="D1796" s="308" t="s">
        <v>521</v>
      </c>
      <c r="E1796" s="308">
        <v>5</v>
      </c>
      <c r="F1796" s="530"/>
    </row>
    <row r="1797" spans="1:6" ht="13.5" customHeight="1">
      <c r="A1797" s="530"/>
      <c r="B1797" s="308" t="s">
        <v>4249</v>
      </c>
      <c r="C1797" s="308" t="s">
        <v>4227</v>
      </c>
      <c r="D1797" s="308" t="s">
        <v>521</v>
      </c>
      <c r="E1797" s="308">
        <v>10</v>
      </c>
      <c r="F1797" s="530"/>
    </row>
    <row r="1798" spans="1:6" ht="13.5" customHeight="1">
      <c r="A1798" s="530"/>
      <c r="B1798" s="308" t="s">
        <v>4250</v>
      </c>
      <c r="C1798" s="308" t="s">
        <v>4251</v>
      </c>
      <c r="D1798" s="308" t="s">
        <v>521</v>
      </c>
      <c r="E1798" s="308">
        <v>3</v>
      </c>
      <c r="F1798" s="530"/>
    </row>
    <row r="1799" spans="1:6" ht="14.25" customHeight="1">
      <c r="A1799" s="530" t="s">
        <v>4252</v>
      </c>
      <c r="B1799" s="308" t="s">
        <v>4253</v>
      </c>
      <c r="C1799" s="308" t="s">
        <v>4254</v>
      </c>
      <c r="D1799" s="308" t="s">
        <v>521</v>
      </c>
      <c r="E1799" s="308">
        <v>2</v>
      </c>
      <c r="F1799" s="530">
        <v>15327752558</v>
      </c>
    </row>
    <row r="1800" spans="1:6">
      <c r="A1800" s="530"/>
      <c r="B1800" s="308" t="s">
        <v>4234</v>
      </c>
      <c r="C1800" s="308" t="s">
        <v>748</v>
      </c>
      <c r="D1800" s="308" t="s">
        <v>521</v>
      </c>
      <c r="E1800" s="308">
        <v>2</v>
      </c>
      <c r="F1800" s="530"/>
    </row>
    <row r="1801" spans="1:6" ht="13.5" customHeight="1">
      <c r="A1801" s="530" t="s">
        <v>1133</v>
      </c>
      <c r="B1801" s="308" t="s">
        <v>4255</v>
      </c>
      <c r="C1801" s="308" t="s">
        <v>1648</v>
      </c>
      <c r="D1801" s="308" t="s">
        <v>502</v>
      </c>
      <c r="E1801" s="308">
        <v>2</v>
      </c>
      <c r="F1801" s="530" t="s">
        <v>4256</v>
      </c>
    </row>
    <row r="1802" spans="1:6" ht="13.5" customHeight="1">
      <c r="A1802" s="530"/>
      <c r="B1802" s="308" t="s">
        <v>4243</v>
      </c>
      <c r="C1802" s="308" t="s">
        <v>748</v>
      </c>
      <c r="D1802" s="308" t="s">
        <v>521</v>
      </c>
      <c r="E1802" s="308">
        <v>2</v>
      </c>
      <c r="F1802" s="530"/>
    </row>
    <row r="1803" spans="1:6" ht="13.5" customHeight="1">
      <c r="A1803" s="530" t="s">
        <v>4257</v>
      </c>
      <c r="B1803" s="308" t="s">
        <v>4258</v>
      </c>
      <c r="C1803" s="308" t="s">
        <v>748</v>
      </c>
      <c r="D1803" s="308" t="s">
        <v>502</v>
      </c>
      <c r="E1803" s="308">
        <v>5</v>
      </c>
      <c r="F1803" s="530">
        <v>18995714689</v>
      </c>
    </row>
    <row r="1804" spans="1:6" ht="13.5" customHeight="1">
      <c r="A1804" s="530"/>
      <c r="B1804" s="308" t="s">
        <v>1746</v>
      </c>
      <c r="C1804" s="308" t="s">
        <v>1767</v>
      </c>
      <c r="D1804" s="308" t="s">
        <v>502</v>
      </c>
      <c r="E1804" s="308">
        <v>1</v>
      </c>
      <c r="F1804" s="530"/>
    </row>
    <row r="1805" spans="1:6" ht="13.5" customHeight="1">
      <c r="A1805" s="530" t="s">
        <v>4259</v>
      </c>
      <c r="B1805" s="308" t="s">
        <v>4260</v>
      </c>
      <c r="C1805" s="308" t="s">
        <v>748</v>
      </c>
      <c r="D1805" s="308" t="s">
        <v>521</v>
      </c>
      <c r="E1805" s="308">
        <v>5</v>
      </c>
      <c r="F1805" s="530" t="s">
        <v>4261</v>
      </c>
    </row>
    <row r="1806" spans="1:6" ht="13.5" customHeight="1">
      <c r="A1806" s="530"/>
      <c r="B1806" s="308" t="s">
        <v>4262</v>
      </c>
      <c r="C1806" s="308" t="s">
        <v>1258</v>
      </c>
      <c r="D1806" s="308" t="s">
        <v>521</v>
      </c>
      <c r="E1806" s="308">
        <v>2</v>
      </c>
      <c r="F1806" s="530"/>
    </row>
    <row r="1807" spans="1:6" ht="13.5" customHeight="1">
      <c r="A1807" s="530"/>
      <c r="B1807" s="308" t="s">
        <v>4263</v>
      </c>
      <c r="C1807" s="308" t="s">
        <v>396</v>
      </c>
      <c r="D1807" s="308" t="s">
        <v>521</v>
      </c>
      <c r="E1807" s="308">
        <v>2</v>
      </c>
      <c r="F1807" s="530"/>
    </row>
    <row r="1808" spans="1:6" ht="13.5" customHeight="1">
      <c r="A1808" s="530" t="s">
        <v>1151</v>
      </c>
      <c r="B1808" s="530" t="s">
        <v>4159</v>
      </c>
      <c r="C1808" s="308" t="s">
        <v>1010</v>
      </c>
      <c r="D1808" s="308" t="s">
        <v>521</v>
      </c>
      <c r="E1808" s="308">
        <v>4</v>
      </c>
      <c r="F1808" s="530">
        <v>18162891018</v>
      </c>
    </row>
    <row r="1809" spans="1:6" ht="13.5" customHeight="1">
      <c r="A1809" s="530"/>
      <c r="B1809" s="530"/>
      <c r="C1809" s="308" t="s">
        <v>4264</v>
      </c>
      <c r="D1809" s="308" t="s">
        <v>502</v>
      </c>
      <c r="E1809" s="308">
        <v>2</v>
      </c>
      <c r="F1809" s="530"/>
    </row>
    <row r="1810" spans="1:6" ht="13.5" customHeight="1">
      <c r="A1810" s="530"/>
      <c r="B1810" s="308" t="s">
        <v>4250</v>
      </c>
      <c r="C1810" s="308" t="s">
        <v>562</v>
      </c>
      <c r="D1810" s="308" t="s">
        <v>502</v>
      </c>
      <c r="E1810" s="308">
        <v>2</v>
      </c>
      <c r="F1810" s="530"/>
    </row>
    <row r="1811" spans="1:6" ht="13.5" customHeight="1">
      <c r="A1811" s="530"/>
      <c r="B1811" s="308" t="s">
        <v>4265</v>
      </c>
      <c r="C1811" s="308" t="s">
        <v>721</v>
      </c>
      <c r="D1811" s="308" t="s">
        <v>521</v>
      </c>
      <c r="E1811" s="308">
        <v>2</v>
      </c>
      <c r="F1811" s="530"/>
    </row>
    <row r="1812" spans="1:6" ht="13.5" customHeight="1">
      <c r="A1812" s="646" t="s">
        <v>4266</v>
      </c>
      <c r="B1812" s="308" t="s">
        <v>4263</v>
      </c>
      <c r="C1812" s="308" t="s">
        <v>396</v>
      </c>
      <c r="D1812" s="308" t="s">
        <v>352</v>
      </c>
      <c r="E1812" s="308">
        <v>4</v>
      </c>
      <c r="F1812" s="530">
        <v>18972731698</v>
      </c>
    </row>
    <row r="1813" spans="1:6">
      <c r="A1813" s="647"/>
      <c r="B1813" s="308" t="s">
        <v>3329</v>
      </c>
      <c r="C1813" s="308" t="s">
        <v>4267</v>
      </c>
      <c r="D1813" s="308" t="s">
        <v>352</v>
      </c>
      <c r="E1813" s="308">
        <v>6</v>
      </c>
      <c r="F1813" s="530"/>
    </row>
    <row r="1814" spans="1:6" ht="13.5" customHeight="1">
      <c r="A1814" s="530" t="s">
        <v>4268</v>
      </c>
      <c r="B1814" s="530" t="s">
        <v>4269</v>
      </c>
      <c r="C1814" s="308" t="s">
        <v>455</v>
      </c>
      <c r="D1814" s="308" t="s">
        <v>521</v>
      </c>
      <c r="E1814" s="308">
        <v>1</v>
      </c>
      <c r="F1814" s="530">
        <v>18672505818</v>
      </c>
    </row>
    <row r="1815" spans="1:6" ht="13.5" customHeight="1">
      <c r="A1815" s="530"/>
      <c r="B1815" s="530"/>
      <c r="C1815" s="308" t="s">
        <v>1064</v>
      </c>
      <c r="D1815" s="308" t="s">
        <v>521</v>
      </c>
      <c r="E1815" s="308">
        <v>1</v>
      </c>
      <c r="F1815" s="530"/>
    </row>
    <row r="1816" spans="1:6" ht="13.5" customHeight="1">
      <c r="A1816" s="530"/>
      <c r="B1816" s="530"/>
      <c r="C1816" s="308" t="s">
        <v>4270</v>
      </c>
      <c r="D1816" s="308" t="s">
        <v>521</v>
      </c>
      <c r="E1816" s="308">
        <v>1</v>
      </c>
      <c r="F1816" s="530"/>
    </row>
    <row r="1817" spans="1:6">
      <c r="A1817" s="308" t="s">
        <v>4271</v>
      </c>
      <c r="B1817" s="308" t="s">
        <v>3329</v>
      </c>
      <c r="C1817" s="308" t="s">
        <v>748</v>
      </c>
      <c r="D1817" s="308" t="s">
        <v>521</v>
      </c>
      <c r="E1817" s="308">
        <v>5</v>
      </c>
      <c r="F1817" s="308" t="s">
        <v>4272</v>
      </c>
    </row>
    <row r="1818" spans="1:6">
      <c r="A1818" s="308" t="s">
        <v>4273</v>
      </c>
      <c r="B1818" s="308" t="s">
        <v>1050</v>
      </c>
      <c r="C1818" s="308" t="s">
        <v>4227</v>
      </c>
      <c r="D1818" s="308" t="s">
        <v>521</v>
      </c>
      <c r="E1818" s="308">
        <v>10</v>
      </c>
      <c r="F1818" s="308" t="s">
        <v>4272</v>
      </c>
    </row>
    <row r="1819" spans="1:6">
      <c r="A1819" s="308" t="s">
        <v>4274</v>
      </c>
      <c r="B1819" s="308" t="s">
        <v>4243</v>
      </c>
      <c r="C1819" s="308" t="s">
        <v>748</v>
      </c>
      <c r="D1819" s="308" t="s">
        <v>521</v>
      </c>
      <c r="E1819" s="308">
        <v>10</v>
      </c>
      <c r="F1819" s="308" t="s">
        <v>4272</v>
      </c>
    </row>
    <row r="1821" spans="1:6" ht="23.25" thickBot="1">
      <c r="A1821" s="618" t="s">
        <v>4275</v>
      </c>
      <c r="B1821" s="618"/>
      <c r="C1821" s="618"/>
      <c r="D1821" s="618"/>
      <c r="E1821" s="618"/>
      <c r="F1821" s="618"/>
    </row>
    <row r="1822" spans="1:6">
      <c r="A1822" s="643" t="s">
        <v>4276</v>
      </c>
      <c r="B1822" s="94" t="s">
        <v>255</v>
      </c>
      <c r="C1822" s="609" t="s">
        <v>4277</v>
      </c>
      <c r="D1822" s="609" t="s">
        <v>4276</v>
      </c>
      <c r="E1822" s="94" t="s">
        <v>255</v>
      </c>
      <c r="F1822" s="564" t="s">
        <v>4277</v>
      </c>
    </row>
    <row r="1823" spans="1:6">
      <c r="A1823" s="644"/>
      <c r="B1823" s="95" t="s">
        <v>260</v>
      </c>
      <c r="C1823" s="610"/>
      <c r="D1823" s="610"/>
      <c r="E1823" s="95" t="s">
        <v>260</v>
      </c>
      <c r="F1823" s="565"/>
    </row>
    <row r="1824" spans="1:6">
      <c r="A1824" s="85" t="s">
        <v>3724</v>
      </c>
      <c r="B1824" s="86">
        <v>5</v>
      </c>
      <c r="C1824" s="86" t="s">
        <v>2091</v>
      </c>
      <c r="D1824" s="86" t="s">
        <v>4278</v>
      </c>
      <c r="E1824" s="86">
        <v>15</v>
      </c>
      <c r="F1824" s="87" t="s">
        <v>2091</v>
      </c>
    </row>
    <row r="1825" spans="1:6">
      <c r="A1825" s="85" t="s">
        <v>4279</v>
      </c>
      <c r="B1825" s="86">
        <v>5</v>
      </c>
      <c r="C1825" s="86" t="s">
        <v>2091</v>
      </c>
      <c r="D1825" s="86" t="s">
        <v>4280</v>
      </c>
      <c r="E1825" s="86">
        <v>20</v>
      </c>
      <c r="F1825" s="87" t="s">
        <v>2091</v>
      </c>
    </row>
    <row r="1826" spans="1:6">
      <c r="A1826" s="85" t="s">
        <v>4281</v>
      </c>
      <c r="B1826" s="86">
        <v>5</v>
      </c>
      <c r="C1826" s="86" t="s">
        <v>2091</v>
      </c>
      <c r="D1826" s="86" t="s">
        <v>4282</v>
      </c>
      <c r="E1826" s="86">
        <v>30</v>
      </c>
      <c r="F1826" s="87" t="s">
        <v>2091</v>
      </c>
    </row>
    <row r="1827" spans="1:6">
      <c r="A1827" s="85" t="s">
        <v>4283</v>
      </c>
      <c r="B1827" s="86">
        <v>5</v>
      </c>
      <c r="C1827" s="86" t="s">
        <v>2091</v>
      </c>
      <c r="D1827" s="86" t="s">
        <v>4284</v>
      </c>
      <c r="E1827" s="86">
        <v>3</v>
      </c>
      <c r="F1827" s="87" t="s">
        <v>2091</v>
      </c>
    </row>
    <row r="1828" spans="1:6">
      <c r="A1828" s="85" t="s">
        <v>4285</v>
      </c>
      <c r="B1828" s="86">
        <v>5</v>
      </c>
      <c r="C1828" s="86" t="s">
        <v>2091</v>
      </c>
      <c r="D1828" s="86" t="s">
        <v>4059</v>
      </c>
      <c r="E1828" s="86">
        <v>2</v>
      </c>
      <c r="F1828" s="87" t="s">
        <v>2091</v>
      </c>
    </row>
    <row r="1829" spans="1:6">
      <c r="A1829" s="85" t="s">
        <v>4286</v>
      </c>
      <c r="B1829" s="86">
        <v>10</v>
      </c>
      <c r="C1829" s="86" t="s">
        <v>2091</v>
      </c>
      <c r="D1829" s="86" t="s">
        <v>4287</v>
      </c>
      <c r="E1829" s="86">
        <v>10</v>
      </c>
      <c r="F1829" s="87" t="s">
        <v>2091</v>
      </c>
    </row>
    <row r="1830" spans="1:6">
      <c r="A1830" s="85" t="s">
        <v>4288</v>
      </c>
      <c r="B1830" s="86">
        <v>5</v>
      </c>
      <c r="C1830" s="86" t="s">
        <v>2091</v>
      </c>
      <c r="D1830" s="86" t="s">
        <v>4289</v>
      </c>
      <c r="E1830" s="86">
        <v>3</v>
      </c>
      <c r="F1830" s="87" t="s">
        <v>2091</v>
      </c>
    </row>
    <row r="1831" spans="1:6">
      <c r="A1831" s="85" t="s">
        <v>4290</v>
      </c>
      <c r="B1831" s="86">
        <v>5</v>
      </c>
      <c r="C1831" s="86" t="s">
        <v>2091</v>
      </c>
      <c r="D1831" s="86" t="s">
        <v>4291</v>
      </c>
      <c r="E1831" s="86">
        <v>10</v>
      </c>
      <c r="F1831" s="87" t="s">
        <v>2091</v>
      </c>
    </row>
    <row r="1832" spans="1:6">
      <c r="A1832" s="85" t="s">
        <v>4292</v>
      </c>
      <c r="B1832" s="86">
        <v>2</v>
      </c>
      <c r="C1832" s="86" t="s">
        <v>2091</v>
      </c>
      <c r="D1832" s="86" t="s">
        <v>4293</v>
      </c>
      <c r="E1832" s="86">
        <v>2</v>
      </c>
      <c r="F1832" s="87" t="s">
        <v>2091</v>
      </c>
    </row>
    <row r="1833" spans="1:6">
      <c r="A1833" s="85" t="s">
        <v>4294</v>
      </c>
      <c r="B1833" s="86">
        <v>8</v>
      </c>
      <c r="C1833" s="86" t="s">
        <v>2091</v>
      </c>
      <c r="D1833" s="86" t="s">
        <v>4295</v>
      </c>
      <c r="E1833" s="86">
        <v>10</v>
      </c>
      <c r="F1833" s="87" t="s">
        <v>2091</v>
      </c>
    </row>
    <row r="1834" spans="1:6">
      <c r="A1834" s="85" t="s">
        <v>4296</v>
      </c>
      <c r="B1834" s="86">
        <v>10</v>
      </c>
      <c r="C1834" s="86" t="s">
        <v>2091</v>
      </c>
      <c r="D1834" s="86" t="s">
        <v>4297</v>
      </c>
      <c r="E1834" s="86">
        <v>10</v>
      </c>
      <c r="F1834" s="87" t="s">
        <v>2091</v>
      </c>
    </row>
    <row r="1835" spans="1:6">
      <c r="A1835" s="85" t="s">
        <v>4298</v>
      </c>
      <c r="B1835" s="86">
        <v>4</v>
      </c>
      <c r="C1835" s="86" t="s">
        <v>2091</v>
      </c>
      <c r="D1835" s="86" t="s">
        <v>4299</v>
      </c>
      <c r="E1835" s="86">
        <v>5</v>
      </c>
      <c r="F1835" s="87" t="s">
        <v>2091</v>
      </c>
    </row>
    <row r="1836" spans="1:6">
      <c r="A1836" s="85" t="s">
        <v>4300</v>
      </c>
      <c r="B1836" s="86">
        <v>8</v>
      </c>
      <c r="C1836" s="86" t="s">
        <v>2091</v>
      </c>
      <c r="D1836" s="86" t="s">
        <v>4301</v>
      </c>
      <c r="E1836" s="86">
        <v>3</v>
      </c>
      <c r="F1836" s="87" t="s">
        <v>2091</v>
      </c>
    </row>
    <row r="1837" spans="1:6">
      <c r="A1837" s="85" t="s">
        <v>4302</v>
      </c>
      <c r="B1837" s="86">
        <v>10</v>
      </c>
      <c r="C1837" s="86" t="s">
        <v>2091</v>
      </c>
      <c r="D1837" s="86" t="s">
        <v>4303</v>
      </c>
      <c r="E1837" s="86">
        <v>3</v>
      </c>
      <c r="F1837" s="87" t="s">
        <v>2091</v>
      </c>
    </row>
    <row r="1838" spans="1:6">
      <c r="A1838" s="85" t="s">
        <v>4304</v>
      </c>
      <c r="B1838" s="86">
        <v>6</v>
      </c>
      <c r="C1838" s="86" t="s">
        <v>2091</v>
      </c>
      <c r="D1838" s="86" t="s">
        <v>4305</v>
      </c>
      <c r="E1838" s="86">
        <v>10</v>
      </c>
      <c r="F1838" s="87" t="s">
        <v>2091</v>
      </c>
    </row>
    <row r="1839" spans="1:6">
      <c r="A1839" s="85" t="s">
        <v>4306</v>
      </c>
      <c r="B1839" s="86">
        <v>6</v>
      </c>
      <c r="C1839" s="86" t="s">
        <v>2091</v>
      </c>
      <c r="D1839" s="86" t="s">
        <v>4307</v>
      </c>
      <c r="E1839" s="86">
        <v>10</v>
      </c>
      <c r="F1839" s="87" t="s">
        <v>2091</v>
      </c>
    </row>
    <row r="1840" spans="1:6">
      <c r="A1840" s="85" t="s">
        <v>4308</v>
      </c>
      <c r="B1840" s="86">
        <v>6</v>
      </c>
      <c r="C1840" s="86" t="s">
        <v>2091</v>
      </c>
      <c r="D1840" s="86" t="s">
        <v>4309</v>
      </c>
      <c r="E1840" s="86">
        <v>15</v>
      </c>
      <c r="F1840" s="87" t="s">
        <v>2091</v>
      </c>
    </row>
    <row r="1841" spans="1:6">
      <c r="A1841" s="85" t="s">
        <v>4310</v>
      </c>
      <c r="B1841" s="86">
        <v>5</v>
      </c>
      <c r="C1841" s="86" t="s">
        <v>2091</v>
      </c>
      <c r="D1841" s="86" t="s">
        <v>4311</v>
      </c>
      <c r="E1841" s="86">
        <v>5</v>
      </c>
      <c r="F1841" s="87" t="s">
        <v>2091</v>
      </c>
    </row>
    <row r="1842" spans="1:6">
      <c r="A1842" s="85" t="s">
        <v>4312</v>
      </c>
      <c r="B1842" s="86">
        <v>3</v>
      </c>
      <c r="C1842" s="86" t="s">
        <v>2091</v>
      </c>
      <c r="D1842" s="86" t="s">
        <v>4313</v>
      </c>
      <c r="E1842" s="86">
        <v>10</v>
      </c>
      <c r="F1842" s="87" t="s">
        <v>2091</v>
      </c>
    </row>
    <row r="1843" spans="1:6">
      <c r="A1843" s="85" t="s">
        <v>4314</v>
      </c>
      <c r="B1843" s="86">
        <v>2</v>
      </c>
      <c r="C1843" s="86" t="s">
        <v>2091</v>
      </c>
      <c r="D1843" s="86" t="s">
        <v>4315</v>
      </c>
      <c r="E1843" s="86">
        <v>10</v>
      </c>
      <c r="F1843" s="87" t="s">
        <v>2091</v>
      </c>
    </row>
    <row r="1844" spans="1:6">
      <c r="A1844" s="85" t="s">
        <v>4316</v>
      </c>
      <c r="B1844" s="86">
        <v>10</v>
      </c>
      <c r="C1844" s="86" t="s">
        <v>2091</v>
      </c>
      <c r="D1844" s="86" t="s">
        <v>4317</v>
      </c>
      <c r="E1844" s="86">
        <v>20</v>
      </c>
      <c r="F1844" s="87" t="s">
        <v>2091</v>
      </c>
    </row>
    <row r="1845" spans="1:6">
      <c r="A1845" s="85" t="s">
        <v>4318</v>
      </c>
      <c r="B1845" s="86">
        <v>15</v>
      </c>
      <c r="C1845" s="86" t="s">
        <v>2091</v>
      </c>
      <c r="D1845" s="86" t="s">
        <v>4319</v>
      </c>
      <c r="E1845" s="86">
        <v>20</v>
      </c>
      <c r="F1845" s="87" t="s">
        <v>2091</v>
      </c>
    </row>
    <row r="1846" spans="1:6">
      <c r="A1846" s="85" t="s">
        <v>4320</v>
      </c>
      <c r="B1846" s="86">
        <v>5</v>
      </c>
      <c r="C1846" s="86" t="s">
        <v>2091</v>
      </c>
      <c r="D1846" s="86" t="s">
        <v>4321</v>
      </c>
      <c r="E1846" s="86">
        <v>20</v>
      </c>
      <c r="F1846" s="87" t="s">
        <v>2091</v>
      </c>
    </row>
    <row r="1847" spans="1:6">
      <c r="A1847" s="85" t="s">
        <v>3218</v>
      </c>
      <c r="B1847" s="86">
        <v>30</v>
      </c>
      <c r="C1847" s="86" t="s">
        <v>2091</v>
      </c>
      <c r="D1847" s="86" t="s">
        <v>4322</v>
      </c>
      <c r="E1847" s="86">
        <v>5</v>
      </c>
      <c r="F1847" s="87" t="s">
        <v>2091</v>
      </c>
    </row>
    <row r="1848" spans="1:6">
      <c r="A1848" s="85" t="s">
        <v>4323</v>
      </c>
      <c r="B1848" s="86">
        <v>10</v>
      </c>
      <c r="C1848" s="86" t="s">
        <v>2091</v>
      </c>
      <c r="D1848" s="86" t="s">
        <v>3125</v>
      </c>
      <c r="E1848" s="86">
        <v>30</v>
      </c>
      <c r="F1848" s="87" t="s">
        <v>2091</v>
      </c>
    </row>
    <row r="1849" spans="1:6">
      <c r="A1849" s="85" t="s">
        <v>4324</v>
      </c>
      <c r="B1849" s="86">
        <v>5</v>
      </c>
      <c r="C1849" s="86" t="s">
        <v>2091</v>
      </c>
      <c r="D1849" s="86" t="s">
        <v>3967</v>
      </c>
      <c r="E1849" s="86">
        <v>10</v>
      </c>
      <c r="F1849" s="87" t="s">
        <v>2091</v>
      </c>
    </row>
    <row r="1850" spans="1:6">
      <c r="A1850" s="85" t="s">
        <v>4325</v>
      </c>
      <c r="B1850" s="86">
        <v>2</v>
      </c>
      <c r="C1850" s="86" t="s">
        <v>2091</v>
      </c>
      <c r="D1850" s="86" t="s">
        <v>4326</v>
      </c>
      <c r="E1850" s="86">
        <v>10</v>
      </c>
      <c r="F1850" s="87" t="s">
        <v>2091</v>
      </c>
    </row>
    <row r="1851" spans="1:6">
      <c r="A1851" s="85" t="s">
        <v>4327</v>
      </c>
      <c r="B1851" s="86">
        <v>20</v>
      </c>
      <c r="C1851" s="86" t="s">
        <v>2091</v>
      </c>
      <c r="D1851" s="86" t="s">
        <v>2723</v>
      </c>
      <c r="E1851" s="86">
        <v>5</v>
      </c>
      <c r="F1851" s="87" t="s">
        <v>2091</v>
      </c>
    </row>
    <row r="1852" spans="1:6">
      <c r="A1852" s="85" t="s">
        <v>4328</v>
      </c>
      <c r="B1852" s="86">
        <v>10</v>
      </c>
      <c r="C1852" s="86" t="s">
        <v>2091</v>
      </c>
      <c r="D1852" s="86" t="s">
        <v>4329</v>
      </c>
      <c r="E1852" s="86">
        <v>3</v>
      </c>
      <c r="F1852" s="87" t="s">
        <v>2091</v>
      </c>
    </row>
    <row r="1853" spans="1:6">
      <c r="A1853" s="85" t="s">
        <v>4330</v>
      </c>
      <c r="B1853" s="86">
        <v>6</v>
      </c>
      <c r="C1853" s="86" t="s">
        <v>2091</v>
      </c>
      <c r="D1853" s="86" t="s">
        <v>4331</v>
      </c>
      <c r="E1853" s="86">
        <v>20</v>
      </c>
      <c r="F1853" s="87" t="s">
        <v>2091</v>
      </c>
    </row>
    <row r="1854" spans="1:6">
      <c r="A1854" s="85" t="s">
        <v>4332</v>
      </c>
      <c r="B1854" s="86">
        <v>6</v>
      </c>
      <c r="C1854" s="86" t="s">
        <v>2091</v>
      </c>
      <c r="D1854" s="86" t="s">
        <v>4333</v>
      </c>
      <c r="E1854" s="86">
        <v>5</v>
      </c>
      <c r="F1854" s="87" t="s">
        <v>2091</v>
      </c>
    </row>
    <row r="1855" spans="1:6">
      <c r="A1855" s="85" t="s">
        <v>4334</v>
      </c>
      <c r="B1855" s="86">
        <v>10</v>
      </c>
      <c r="C1855" s="86" t="s">
        <v>2091</v>
      </c>
      <c r="D1855" s="86" t="s">
        <v>4335</v>
      </c>
      <c r="E1855" s="86">
        <v>10</v>
      </c>
      <c r="F1855" s="87" t="s">
        <v>2091</v>
      </c>
    </row>
    <row r="1856" spans="1:6">
      <c r="A1856" s="85" t="s">
        <v>4336</v>
      </c>
      <c r="B1856" s="86">
        <v>10</v>
      </c>
      <c r="C1856" s="86" t="s">
        <v>2091</v>
      </c>
      <c r="D1856" s="86" t="s">
        <v>4337</v>
      </c>
      <c r="E1856" s="86">
        <v>30</v>
      </c>
      <c r="F1856" s="87"/>
    </row>
    <row r="1857" spans="1:6">
      <c r="A1857" s="85" t="s">
        <v>4338</v>
      </c>
      <c r="B1857" s="86">
        <v>15</v>
      </c>
      <c r="C1857" s="86" t="s">
        <v>2091</v>
      </c>
      <c r="D1857" s="86" t="s">
        <v>4339</v>
      </c>
      <c r="E1857" s="86">
        <v>30</v>
      </c>
      <c r="F1857" s="96" t="s">
        <v>2091</v>
      </c>
    </row>
    <row r="1858" spans="1:6">
      <c r="A1858" s="645" t="s">
        <v>4340</v>
      </c>
      <c r="B1858" s="602">
        <v>20</v>
      </c>
      <c r="C1858" s="602" t="s">
        <v>2091</v>
      </c>
      <c r="D1858" s="86" t="s">
        <v>4341</v>
      </c>
      <c r="E1858" s="602">
        <v>20</v>
      </c>
      <c r="F1858" s="566" t="s">
        <v>2091</v>
      </c>
    </row>
    <row r="1859" spans="1:6">
      <c r="A1859" s="645"/>
      <c r="B1859" s="602"/>
      <c r="C1859" s="602"/>
      <c r="D1859" s="86" t="s">
        <v>4342</v>
      </c>
      <c r="E1859" s="602"/>
      <c r="F1859" s="566"/>
    </row>
    <row r="1860" spans="1:6">
      <c r="A1860" s="85" t="s">
        <v>4343</v>
      </c>
      <c r="B1860" s="86">
        <v>10</v>
      </c>
      <c r="C1860" s="86" t="s">
        <v>2091</v>
      </c>
      <c r="D1860" s="86" t="s">
        <v>4344</v>
      </c>
      <c r="E1860" s="86">
        <v>10</v>
      </c>
      <c r="F1860" s="97" t="s">
        <v>2091</v>
      </c>
    </row>
    <row r="1861" spans="1:6">
      <c r="A1861" s="85" t="s">
        <v>4345</v>
      </c>
      <c r="B1861" s="86">
        <v>5</v>
      </c>
      <c r="C1861" s="86" t="s">
        <v>2091</v>
      </c>
      <c r="D1861" s="86" t="s">
        <v>4346</v>
      </c>
      <c r="E1861" s="86">
        <v>10</v>
      </c>
      <c r="F1861" s="97" t="s">
        <v>4347</v>
      </c>
    </row>
    <row r="1862" spans="1:6" ht="24">
      <c r="A1862" s="85" t="s">
        <v>4348</v>
      </c>
      <c r="B1862" s="86">
        <v>5</v>
      </c>
      <c r="C1862" s="86" t="s">
        <v>2091</v>
      </c>
      <c r="D1862" s="86" t="s">
        <v>4349</v>
      </c>
      <c r="E1862" s="86">
        <v>20</v>
      </c>
      <c r="F1862" s="96" t="s">
        <v>4350</v>
      </c>
    </row>
    <row r="1863" spans="1:6">
      <c r="A1863" s="85" t="s">
        <v>3750</v>
      </c>
      <c r="B1863" s="86">
        <v>20</v>
      </c>
      <c r="C1863" s="86" t="s">
        <v>2091</v>
      </c>
      <c r="D1863" s="98"/>
      <c r="E1863" s="98"/>
      <c r="F1863" s="97"/>
    </row>
    <row r="1864" spans="1:6">
      <c r="A1864" s="85" t="s">
        <v>4351</v>
      </c>
      <c r="B1864" s="86">
        <v>20</v>
      </c>
      <c r="C1864" s="86" t="s">
        <v>2091</v>
      </c>
      <c r="D1864" s="98"/>
      <c r="E1864" s="98"/>
      <c r="F1864" s="99"/>
    </row>
    <row r="1865" spans="1:6" ht="24">
      <c r="A1865" s="85" t="s">
        <v>4352</v>
      </c>
      <c r="B1865" s="86">
        <v>40</v>
      </c>
      <c r="C1865" s="100" t="s">
        <v>4353</v>
      </c>
      <c r="D1865" s="86"/>
      <c r="E1865" s="86"/>
      <c r="F1865" s="96"/>
    </row>
    <row r="1866" spans="1:6" ht="24">
      <c r="A1866" s="85" t="s">
        <v>4354</v>
      </c>
      <c r="B1866" s="86">
        <v>300</v>
      </c>
      <c r="C1866" s="100" t="s">
        <v>4355</v>
      </c>
      <c r="D1866" s="86"/>
      <c r="E1866" s="86"/>
      <c r="F1866" s="96"/>
    </row>
    <row r="1867" spans="1:6" ht="36">
      <c r="A1867" s="85" t="s">
        <v>4356</v>
      </c>
      <c r="B1867" s="86">
        <v>180</v>
      </c>
      <c r="C1867" s="100" t="s">
        <v>4357</v>
      </c>
      <c r="D1867" s="86"/>
      <c r="E1867" s="86"/>
      <c r="F1867" s="96"/>
    </row>
    <row r="1868" spans="1:6" ht="24">
      <c r="A1868" s="85" t="s">
        <v>4358</v>
      </c>
      <c r="B1868" s="86">
        <v>30</v>
      </c>
      <c r="C1868" s="100" t="s">
        <v>4359</v>
      </c>
      <c r="D1868" s="86"/>
      <c r="E1868" s="86"/>
      <c r="F1868" s="96"/>
    </row>
    <row r="1869" spans="1:6">
      <c r="A1869" s="85" t="s">
        <v>4360</v>
      </c>
      <c r="B1869" s="86">
        <v>20</v>
      </c>
      <c r="C1869" s="100" t="s">
        <v>4361</v>
      </c>
      <c r="D1869" s="86"/>
      <c r="E1869" s="86"/>
      <c r="F1869" s="101"/>
    </row>
    <row r="1870" spans="1:6" ht="24">
      <c r="A1870" s="85" t="s">
        <v>4362</v>
      </c>
      <c r="B1870" s="86">
        <v>9</v>
      </c>
      <c r="C1870" s="100" t="s">
        <v>4363</v>
      </c>
      <c r="D1870" s="78"/>
      <c r="E1870" s="78"/>
      <c r="F1870" s="101"/>
    </row>
    <row r="1871" spans="1:6">
      <c r="A1871" s="102" t="s">
        <v>4364</v>
      </c>
      <c r="B1871" s="86">
        <v>20</v>
      </c>
      <c r="C1871" s="100" t="s">
        <v>4365</v>
      </c>
      <c r="D1871" s="78"/>
      <c r="E1871" s="78"/>
      <c r="F1871" s="101"/>
    </row>
    <row r="1872" spans="1:6">
      <c r="A1872" s="85" t="s">
        <v>4366</v>
      </c>
      <c r="B1872" s="86">
        <v>8</v>
      </c>
      <c r="C1872" s="100" t="s">
        <v>4367</v>
      </c>
      <c r="D1872" s="78"/>
      <c r="E1872" s="78"/>
      <c r="F1872" s="101"/>
    </row>
    <row r="1873" spans="1:6" ht="24">
      <c r="A1873" s="85" t="s">
        <v>1171</v>
      </c>
      <c r="B1873" s="86">
        <v>8</v>
      </c>
      <c r="C1873" s="100" t="s">
        <v>4368</v>
      </c>
      <c r="D1873" s="78"/>
      <c r="E1873" s="78"/>
      <c r="F1873" s="101"/>
    </row>
    <row r="1874" spans="1:6">
      <c r="A1874" s="85" t="s">
        <v>1175</v>
      </c>
      <c r="B1874" s="86">
        <v>30</v>
      </c>
      <c r="C1874" s="100" t="s">
        <v>20</v>
      </c>
      <c r="D1874" s="78"/>
      <c r="E1874" s="78"/>
      <c r="F1874" s="101"/>
    </row>
    <row r="1875" spans="1:6">
      <c r="A1875" s="85" t="s">
        <v>4369</v>
      </c>
      <c r="B1875" s="86">
        <v>20</v>
      </c>
      <c r="C1875" s="100" t="s">
        <v>4370</v>
      </c>
      <c r="D1875" s="78"/>
      <c r="E1875" s="78"/>
      <c r="F1875" s="101"/>
    </row>
    <row r="1876" spans="1:6" ht="24">
      <c r="A1876" s="85" t="s">
        <v>1165</v>
      </c>
      <c r="B1876" s="86">
        <v>20</v>
      </c>
      <c r="C1876" s="100" t="s">
        <v>4371</v>
      </c>
      <c r="D1876" s="78"/>
      <c r="E1876" s="78"/>
      <c r="F1876" s="101"/>
    </row>
    <row r="1877" spans="1:6" ht="24">
      <c r="A1877" s="85" t="s">
        <v>4372</v>
      </c>
      <c r="B1877" s="86">
        <v>15</v>
      </c>
      <c r="C1877" s="100" t="s">
        <v>4373</v>
      </c>
      <c r="D1877" s="78"/>
      <c r="E1877" s="78"/>
      <c r="F1877" s="101"/>
    </row>
    <row r="1878" spans="1:6">
      <c r="A1878" s="85" t="s">
        <v>4374</v>
      </c>
      <c r="B1878" s="86">
        <v>38</v>
      </c>
      <c r="C1878" s="100" t="s">
        <v>4375</v>
      </c>
      <c r="D1878" s="78"/>
      <c r="E1878" s="78"/>
      <c r="F1878" s="101"/>
    </row>
    <row r="1879" spans="1:6">
      <c r="A1879" s="85" t="s">
        <v>4376</v>
      </c>
      <c r="B1879" s="86">
        <v>3</v>
      </c>
      <c r="C1879" s="100" t="s">
        <v>3523</v>
      </c>
      <c r="D1879" s="78"/>
      <c r="E1879" s="78"/>
      <c r="F1879" s="101"/>
    </row>
    <row r="1880" spans="1:6">
      <c r="A1880" s="85" t="s">
        <v>4377</v>
      </c>
      <c r="B1880" s="86">
        <v>10</v>
      </c>
      <c r="C1880" s="100" t="s">
        <v>4378</v>
      </c>
      <c r="D1880" s="78"/>
      <c r="E1880" s="78"/>
      <c r="F1880" s="101"/>
    </row>
    <row r="1881" spans="1:6">
      <c r="A1881" s="85" t="s">
        <v>4379</v>
      </c>
      <c r="B1881" s="86">
        <v>10</v>
      </c>
      <c r="C1881" s="100" t="s">
        <v>4380</v>
      </c>
      <c r="D1881" s="78"/>
      <c r="E1881" s="78"/>
      <c r="F1881" s="101"/>
    </row>
    <row r="1882" spans="1:6" ht="24">
      <c r="A1882" s="85" t="s">
        <v>4381</v>
      </c>
      <c r="B1882" s="86">
        <v>26</v>
      </c>
      <c r="C1882" s="100" t="s">
        <v>4382</v>
      </c>
      <c r="D1882" s="78"/>
      <c r="E1882" s="78"/>
      <c r="F1882" s="101"/>
    </row>
    <row r="1883" spans="1:6" ht="24">
      <c r="A1883" s="85" t="s">
        <v>4383</v>
      </c>
      <c r="B1883" s="86">
        <v>6</v>
      </c>
      <c r="C1883" s="100" t="s">
        <v>4384</v>
      </c>
      <c r="D1883" s="78"/>
      <c r="E1883" s="78"/>
      <c r="F1883" s="101"/>
    </row>
    <row r="1884" spans="1:6" ht="24">
      <c r="A1884" s="85" t="s">
        <v>4385</v>
      </c>
      <c r="B1884" s="86">
        <v>13</v>
      </c>
      <c r="C1884" s="100" t="s">
        <v>4386</v>
      </c>
      <c r="D1884" s="78"/>
      <c r="E1884" s="78"/>
      <c r="F1884" s="101"/>
    </row>
    <row r="1885" spans="1:6" ht="22.5">
      <c r="A1885" s="102" t="s">
        <v>1156</v>
      </c>
      <c r="B1885" s="86">
        <v>100</v>
      </c>
      <c r="C1885" s="100" t="s">
        <v>4387</v>
      </c>
      <c r="D1885" s="78"/>
      <c r="E1885" s="78"/>
      <c r="F1885" s="101"/>
    </row>
    <row r="1886" spans="1:6">
      <c r="A1886" s="102" t="s">
        <v>4388</v>
      </c>
      <c r="B1886" s="86">
        <v>20</v>
      </c>
      <c r="C1886" s="100" t="s">
        <v>4389</v>
      </c>
      <c r="D1886" s="78"/>
      <c r="E1886" s="78"/>
      <c r="F1886" s="101"/>
    </row>
    <row r="1887" spans="1:6">
      <c r="A1887" s="102" t="s">
        <v>1168</v>
      </c>
      <c r="B1887" s="86">
        <v>3</v>
      </c>
      <c r="C1887" s="100" t="s">
        <v>4390</v>
      </c>
      <c r="D1887" s="78"/>
      <c r="E1887" s="78"/>
      <c r="F1887" s="101"/>
    </row>
    <row r="1888" spans="1:6">
      <c r="A1888" s="102" t="s">
        <v>4391</v>
      </c>
      <c r="B1888" s="86">
        <v>5</v>
      </c>
      <c r="C1888" s="100" t="s">
        <v>4392</v>
      </c>
      <c r="D1888" s="78"/>
      <c r="E1888" s="78"/>
      <c r="F1888" s="101"/>
    </row>
    <row r="1889" spans="1:6" ht="14.25" thickBot="1">
      <c r="A1889" s="103" t="s">
        <v>4393</v>
      </c>
      <c r="B1889" s="88">
        <v>5</v>
      </c>
      <c r="C1889" s="104" t="s">
        <v>4394</v>
      </c>
      <c r="D1889" s="105"/>
      <c r="E1889" s="105"/>
      <c r="F1889" s="106"/>
    </row>
    <row r="1891" spans="1:6" ht="23.25" thickBot="1">
      <c r="A1891" s="676" t="s">
        <v>4395</v>
      </c>
      <c r="B1891" s="676"/>
      <c r="C1891" s="676"/>
      <c r="D1891" s="676"/>
      <c r="E1891" s="676"/>
      <c r="F1891" s="676"/>
    </row>
    <row r="1892" spans="1:6" ht="20.25">
      <c r="A1892" s="677" t="s">
        <v>4396</v>
      </c>
      <c r="B1892" s="678"/>
      <c r="C1892" s="678"/>
      <c r="D1892" s="678"/>
      <c r="E1892" s="678"/>
      <c r="F1892" s="679"/>
    </row>
    <row r="1893" spans="1:6" ht="18.75">
      <c r="A1893" s="107" t="s">
        <v>1580</v>
      </c>
      <c r="B1893" s="108" t="s">
        <v>1581</v>
      </c>
      <c r="C1893" s="108" t="s">
        <v>14</v>
      </c>
      <c r="D1893" s="109" t="s">
        <v>15</v>
      </c>
      <c r="E1893" s="109" t="s">
        <v>198</v>
      </c>
      <c r="F1893" s="110" t="s">
        <v>320</v>
      </c>
    </row>
    <row r="1894" spans="1:6">
      <c r="A1894" s="35" t="s">
        <v>4397</v>
      </c>
      <c r="B1894" s="36" t="s">
        <v>4398</v>
      </c>
      <c r="C1894" s="36" t="s">
        <v>265</v>
      </c>
      <c r="D1894" s="36" t="s">
        <v>521</v>
      </c>
      <c r="E1894" s="36">
        <v>3</v>
      </c>
      <c r="F1894" s="37">
        <v>13508650063</v>
      </c>
    </row>
    <row r="1895" spans="1:6">
      <c r="A1895" s="632" t="s">
        <v>4399</v>
      </c>
      <c r="B1895" s="578" t="s">
        <v>1605</v>
      </c>
      <c r="C1895" s="36" t="s">
        <v>1631</v>
      </c>
      <c r="D1895" s="36" t="s">
        <v>521</v>
      </c>
      <c r="E1895" s="36">
        <v>3</v>
      </c>
      <c r="F1895" s="563" t="s">
        <v>4400</v>
      </c>
    </row>
    <row r="1896" spans="1:6">
      <c r="A1896" s="632"/>
      <c r="B1896" s="578"/>
      <c r="C1896" s="36" t="s">
        <v>58</v>
      </c>
      <c r="D1896" s="36" t="s">
        <v>521</v>
      </c>
      <c r="E1896" s="36">
        <v>3</v>
      </c>
      <c r="F1896" s="563"/>
    </row>
    <row r="1897" spans="1:6">
      <c r="A1897" s="632"/>
      <c r="B1897" s="36" t="s">
        <v>4401</v>
      </c>
      <c r="C1897" s="36" t="s">
        <v>58</v>
      </c>
      <c r="D1897" s="36" t="s">
        <v>521</v>
      </c>
      <c r="E1897" s="36">
        <v>4</v>
      </c>
      <c r="F1897" s="563"/>
    </row>
    <row r="1898" spans="1:6">
      <c r="A1898" s="632"/>
      <c r="B1898" s="36" t="s">
        <v>2352</v>
      </c>
      <c r="C1898" s="36" t="s">
        <v>58</v>
      </c>
      <c r="D1898" s="36" t="s">
        <v>521</v>
      </c>
      <c r="E1898" s="36">
        <v>4</v>
      </c>
      <c r="F1898" s="563"/>
    </row>
    <row r="1899" spans="1:6">
      <c r="A1899" s="632" t="s">
        <v>4402</v>
      </c>
      <c r="B1899" s="36" t="s">
        <v>4403</v>
      </c>
      <c r="C1899" s="36" t="s">
        <v>4404</v>
      </c>
      <c r="D1899" s="28" t="s">
        <v>352</v>
      </c>
      <c r="E1899" s="36">
        <v>2</v>
      </c>
      <c r="F1899" s="563" t="s">
        <v>4405</v>
      </c>
    </row>
    <row r="1900" spans="1:6">
      <c r="A1900" s="632"/>
      <c r="B1900" s="36" t="s">
        <v>4406</v>
      </c>
      <c r="C1900" s="36" t="s">
        <v>461</v>
      </c>
      <c r="D1900" s="28" t="s">
        <v>352</v>
      </c>
      <c r="E1900" s="578">
        <v>1</v>
      </c>
      <c r="F1900" s="563"/>
    </row>
    <row r="1901" spans="1:6">
      <c r="A1901" s="632"/>
      <c r="B1901" s="36" t="s">
        <v>4406</v>
      </c>
      <c r="C1901" s="36" t="s">
        <v>1835</v>
      </c>
      <c r="D1901" s="28" t="s">
        <v>352</v>
      </c>
      <c r="E1901" s="578"/>
      <c r="F1901" s="563"/>
    </row>
    <row r="1902" spans="1:6">
      <c r="A1902" s="632"/>
      <c r="B1902" s="36" t="s">
        <v>2264</v>
      </c>
      <c r="C1902" s="36" t="s">
        <v>2020</v>
      </c>
      <c r="D1902" s="28" t="s">
        <v>352</v>
      </c>
      <c r="E1902" s="36">
        <v>2</v>
      </c>
      <c r="F1902" s="563"/>
    </row>
    <row r="1903" spans="1:6">
      <c r="A1903" s="632"/>
      <c r="B1903" s="578" t="s">
        <v>1605</v>
      </c>
      <c r="C1903" s="36" t="s">
        <v>58</v>
      </c>
      <c r="D1903" s="28" t="s">
        <v>352</v>
      </c>
      <c r="E1903" s="578">
        <v>1</v>
      </c>
      <c r="F1903" s="563"/>
    </row>
    <row r="1904" spans="1:6">
      <c r="A1904" s="632"/>
      <c r="B1904" s="578"/>
      <c r="C1904" s="36" t="s">
        <v>658</v>
      </c>
      <c r="D1904" s="28" t="s">
        <v>352</v>
      </c>
      <c r="E1904" s="578"/>
      <c r="F1904" s="563"/>
    </row>
    <row r="1905" spans="1:6">
      <c r="A1905" s="632" t="s">
        <v>4407</v>
      </c>
      <c r="B1905" s="36" t="s">
        <v>4408</v>
      </c>
      <c r="C1905" s="36" t="s">
        <v>4409</v>
      </c>
      <c r="D1905" s="36" t="s">
        <v>521</v>
      </c>
      <c r="E1905" s="36">
        <v>2</v>
      </c>
      <c r="F1905" s="563" t="s">
        <v>4410</v>
      </c>
    </row>
    <row r="1906" spans="1:6">
      <c r="A1906" s="632"/>
      <c r="B1906" s="36" t="s">
        <v>4411</v>
      </c>
      <c r="C1906" s="36" t="s">
        <v>4412</v>
      </c>
      <c r="D1906" s="36" t="s">
        <v>521</v>
      </c>
      <c r="E1906" s="36">
        <v>2</v>
      </c>
      <c r="F1906" s="563"/>
    </row>
    <row r="1907" spans="1:6">
      <c r="A1907" s="35" t="s">
        <v>4413</v>
      </c>
      <c r="B1907" s="36" t="s">
        <v>1605</v>
      </c>
      <c r="C1907" s="36" t="s">
        <v>4414</v>
      </c>
      <c r="D1907" s="36" t="s">
        <v>521</v>
      </c>
      <c r="E1907" s="36">
        <v>5</v>
      </c>
      <c r="F1907" s="37">
        <v>13476699567</v>
      </c>
    </row>
    <row r="1908" spans="1:6">
      <c r="A1908" s="632" t="s">
        <v>4415</v>
      </c>
      <c r="B1908" s="36" t="s">
        <v>4416</v>
      </c>
      <c r="C1908" s="36" t="s">
        <v>58</v>
      </c>
      <c r="D1908" s="36" t="s">
        <v>521</v>
      </c>
      <c r="E1908" s="36">
        <v>4</v>
      </c>
      <c r="F1908" s="563" t="s">
        <v>4417</v>
      </c>
    </row>
    <row r="1909" spans="1:6">
      <c r="A1909" s="632"/>
      <c r="B1909" s="36" t="s">
        <v>3810</v>
      </c>
      <c r="C1909" s="36" t="s">
        <v>58</v>
      </c>
      <c r="D1909" s="36" t="s">
        <v>521</v>
      </c>
      <c r="E1909" s="36">
        <v>4</v>
      </c>
      <c r="F1909" s="563"/>
    </row>
    <row r="1910" spans="1:6">
      <c r="A1910" s="632"/>
      <c r="B1910" s="36" t="s">
        <v>4418</v>
      </c>
      <c r="C1910" s="36" t="s">
        <v>58</v>
      </c>
      <c r="D1910" s="36" t="s">
        <v>521</v>
      </c>
      <c r="E1910" s="36">
        <v>3</v>
      </c>
      <c r="F1910" s="563"/>
    </row>
    <row r="1911" spans="1:6">
      <c r="A1911" s="632" t="s">
        <v>4419</v>
      </c>
      <c r="B1911" s="36" t="s">
        <v>4420</v>
      </c>
      <c r="C1911" s="36" t="s">
        <v>4421</v>
      </c>
      <c r="D1911" s="36" t="s">
        <v>521</v>
      </c>
      <c r="E1911" s="36">
        <v>2</v>
      </c>
      <c r="F1911" s="563">
        <v>13476608860</v>
      </c>
    </row>
    <row r="1912" spans="1:6">
      <c r="A1912" s="632"/>
      <c r="B1912" s="578" t="s">
        <v>4422</v>
      </c>
      <c r="C1912" s="36" t="s">
        <v>4423</v>
      </c>
      <c r="D1912" s="36" t="s">
        <v>521</v>
      </c>
      <c r="E1912" s="36">
        <v>2</v>
      </c>
      <c r="F1912" s="563"/>
    </row>
    <row r="1913" spans="1:6">
      <c r="A1913" s="632"/>
      <c r="B1913" s="578"/>
      <c r="C1913" s="36" t="s">
        <v>4424</v>
      </c>
      <c r="D1913" s="36" t="s">
        <v>521</v>
      </c>
      <c r="E1913" s="36">
        <v>2</v>
      </c>
      <c r="F1913" s="563"/>
    </row>
    <row r="1914" spans="1:6">
      <c r="A1914" s="632"/>
      <c r="B1914" s="36" t="s">
        <v>4425</v>
      </c>
      <c r="C1914" s="36" t="s">
        <v>1202</v>
      </c>
      <c r="D1914" s="36" t="s">
        <v>521</v>
      </c>
      <c r="E1914" s="36">
        <v>2</v>
      </c>
      <c r="F1914" s="563"/>
    </row>
    <row r="1915" spans="1:6">
      <c r="A1915" s="632" t="s">
        <v>4426</v>
      </c>
      <c r="B1915" s="578" t="s">
        <v>4427</v>
      </c>
      <c r="C1915" s="36" t="s">
        <v>2130</v>
      </c>
      <c r="D1915" s="28" t="s">
        <v>352</v>
      </c>
      <c r="E1915" s="36">
        <v>30</v>
      </c>
      <c r="F1915" s="562">
        <v>15171655599</v>
      </c>
    </row>
    <row r="1916" spans="1:6">
      <c r="A1916" s="632"/>
      <c r="B1916" s="578"/>
      <c r="C1916" s="36" t="s">
        <v>4428</v>
      </c>
      <c r="D1916" s="28" t="s">
        <v>352</v>
      </c>
      <c r="E1916" s="36">
        <v>30</v>
      </c>
      <c r="F1916" s="562"/>
    </row>
    <row r="1917" spans="1:6">
      <c r="A1917" s="632" t="s">
        <v>4429</v>
      </c>
      <c r="B1917" s="36" t="s">
        <v>4430</v>
      </c>
      <c r="C1917" s="36" t="s">
        <v>46</v>
      </c>
      <c r="D1917" s="36" t="s">
        <v>521</v>
      </c>
      <c r="E1917" s="36">
        <v>5</v>
      </c>
      <c r="F1917" s="563"/>
    </row>
    <row r="1918" spans="1:6">
      <c r="A1918" s="632"/>
      <c r="B1918" s="36" t="s">
        <v>4431</v>
      </c>
      <c r="C1918" s="36" t="s">
        <v>4432</v>
      </c>
      <c r="D1918" s="36" t="s">
        <v>521</v>
      </c>
      <c r="E1918" s="36">
        <v>3</v>
      </c>
      <c r="F1918" s="563"/>
    </row>
    <row r="1919" spans="1:6">
      <c r="A1919" s="632" t="s">
        <v>4433</v>
      </c>
      <c r="B1919" s="578" t="s">
        <v>4434</v>
      </c>
      <c r="C1919" s="36" t="s">
        <v>1676</v>
      </c>
      <c r="D1919" s="36" t="s">
        <v>521</v>
      </c>
      <c r="E1919" s="36">
        <v>20</v>
      </c>
      <c r="F1919" s="563" t="s">
        <v>4435</v>
      </c>
    </row>
    <row r="1920" spans="1:6">
      <c r="A1920" s="632"/>
      <c r="B1920" s="578"/>
      <c r="C1920" s="36" t="s">
        <v>1889</v>
      </c>
      <c r="D1920" s="36" t="s">
        <v>521</v>
      </c>
      <c r="E1920" s="36">
        <v>15</v>
      </c>
      <c r="F1920" s="563"/>
    </row>
    <row r="1921" spans="1:6">
      <c r="A1921" s="632"/>
      <c r="B1921" s="36" t="s">
        <v>4436</v>
      </c>
      <c r="C1921" s="36" t="s">
        <v>535</v>
      </c>
      <c r="D1921" s="36" t="s">
        <v>521</v>
      </c>
      <c r="E1921" s="36">
        <v>30</v>
      </c>
      <c r="F1921" s="563"/>
    </row>
    <row r="1922" spans="1:6">
      <c r="A1922" s="632" t="s">
        <v>4437</v>
      </c>
      <c r="B1922" s="36" t="s">
        <v>4438</v>
      </c>
      <c r="C1922" s="36" t="s">
        <v>562</v>
      </c>
      <c r="D1922" s="28" t="s">
        <v>352</v>
      </c>
      <c r="E1922" s="36">
        <v>2</v>
      </c>
      <c r="F1922" s="563">
        <v>13636011559</v>
      </c>
    </row>
    <row r="1923" spans="1:6">
      <c r="A1923" s="632"/>
      <c r="B1923" s="36" t="s">
        <v>4439</v>
      </c>
      <c r="C1923" s="36" t="s">
        <v>4440</v>
      </c>
      <c r="D1923" s="28" t="s">
        <v>352</v>
      </c>
      <c r="E1923" s="36">
        <v>2</v>
      </c>
      <c r="F1923" s="563"/>
    </row>
    <row r="1924" spans="1:6">
      <c r="A1924" s="632"/>
      <c r="B1924" s="36" t="s">
        <v>1605</v>
      </c>
      <c r="C1924" s="36" t="s">
        <v>4441</v>
      </c>
      <c r="D1924" s="28" t="s">
        <v>352</v>
      </c>
      <c r="E1924" s="36">
        <v>2</v>
      </c>
      <c r="F1924" s="563"/>
    </row>
    <row r="1925" spans="1:6">
      <c r="A1925" s="632"/>
      <c r="B1925" s="36" t="s">
        <v>4442</v>
      </c>
      <c r="C1925" s="36" t="s">
        <v>4443</v>
      </c>
      <c r="D1925" s="28" t="s">
        <v>352</v>
      </c>
      <c r="E1925" s="36">
        <v>2</v>
      </c>
      <c r="F1925" s="563"/>
    </row>
    <row r="1926" spans="1:6">
      <c r="A1926" s="632"/>
      <c r="B1926" s="36" t="s">
        <v>2352</v>
      </c>
      <c r="C1926" s="36" t="s">
        <v>4441</v>
      </c>
      <c r="D1926" s="28" t="s">
        <v>352</v>
      </c>
      <c r="E1926" s="36">
        <v>2</v>
      </c>
      <c r="F1926" s="563"/>
    </row>
    <row r="1927" spans="1:6">
      <c r="A1927" s="35" t="s">
        <v>4444</v>
      </c>
      <c r="B1927" s="36" t="s">
        <v>4445</v>
      </c>
      <c r="C1927" s="36" t="s">
        <v>4446</v>
      </c>
      <c r="D1927" s="36" t="s">
        <v>521</v>
      </c>
      <c r="E1927" s="36">
        <v>3</v>
      </c>
      <c r="F1927" s="37" t="s">
        <v>4447</v>
      </c>
    </row>
    <row r="1928" spans="1:6">
      <c r="A1928" s="632" t="s">
        <v>4448</v>
      </c>
      <c r="B1928" s="578" t="s">
        <v>1650</v>
      </c>
      <c r="C1928" s="36" t="s">
        <v>46</v>
      </c>
      <c r="D1928" s="36" t="s">
        <v>521</v>
      </c>
      <c r="E1928" s="36">
        <v>2</v>
      </c>
      <c r="F1928" s="563" t="s">
        <v>4449</v>
      </c>
    </row>
    <row r="1929" spans="1:6">
      <c r="A1929" s="632"/>
      <c r="B1929" s="578"/>
      <c r="C1929" s="36" t="s">
        <v>265</v>
      </c>
      <c r="D1929" s="36" t="s">
        <v>521</v>
      </c>
      <c r="E1929" s="36">
        <v>1</v>
      </c>
      <c r="F1929" s="563"/>
    </row>
    <row r="1930" spans="1:6">
      <c r="A1930" s="632"/>
      <c r="B1930" s="36" t="s">
        <v>2026</v>
      </c>
      <c r="C1930" s="36" t="s">
        <v>1790</v>
      </c>
      <c r="D1930" s="36" t="s">
        <v>521</v>
      </c>
      <c r="E1930" s="36">
        <v>1</v>
      </c>
      <c r="F1930" s="563"/>
    </row>
    <row r="1931" spans="1:6">
      <c r="A1931" s="632"/>
      <c r="B1931" s="36" t="s">
        <v>2027</v>
      </c>
      <c r="C1931" s="36" t="s">
        <v>58</v>
      </c>
      <c r="D1931" s="36" t="s">
        <v>521</v>
      </c>
      <c r="E1931" s="36">
        <v>2</v>
      </c>
      <c r="F1931" s="563"/>
    </row>
    <row r="1932" spans="1:6">
      <c r="A1932" s="632"/>
      <c r="B1932" s="36" t="s">
        <v>2089</v>
      </c>
      <c r="C1932" s="36" t="s">
        <v>1635</v>
      </c>
      <c r="D1932" s="36" t="s">
        <v>521</v>
      </c>
      <c r="E1932" s="36">
        <v>2</v>
      </c>
      <c r="F1932" s="563"/>
    </row>
    <row r="1933" spans="1:6">
      <c r="A1933" s="632" t="s">
        <v>4450</v>
      </c>
      <c r="B1933" s="36" t="s">
        <v>4451</v>
      </c>
      <c r="C1933" s="36" t="s">
        <v>1974</v>
      </c>
      <c r="D1933" s="36" t="s">
        <v>521</v>
      </c>
      <c r="E1933" s="36">
        <v>6</v>
      </c>
      <c r="F1933" s="563">
        <v>13409853100</v>
      </c>
    </row>
    <row r="1934" spans="1:6">
      <c r="A1934" s="632"/>
      <c r="B1934" s="36" t="s">
        <v>1605</v>
      </c>
      <c r="C1934" s="36" t="s">
        <v>4452</v>
      </c>
      <c r="D1934" s="36" t="s">
        <v>521</v>
      </c>
      <c r="E1934" s="36">
        <v>2</v>
      </c>
      <c r="F1934" s="563"/>
    </row>
    <row r="1935" spans="1:6">
      <c r="A1935" s="632" t="s">
        <v>4453</v>
      </c>
      <c r="B1935" s="36" t="s">
        <v>1620</v>
      </c>
      <c r="C1935" s="36" t="s">
        <v>2293</v>
      </c>
      <c r="D1935" s="36" t="s">
        <v>521</v>
      </c>
      <c r="E1935" s="36">
        <v>1</v>
      </c>
      <c r="F1935" s="563" t="s">
        <v>4454</v>
      </c>
    </row>
    <row r="1936" spans="1:6">
      <c r="A1936" s="632"/>
      <c r="B1936" s="578" t="s">
        <v>1583</v>
      </c>
      <c r="C1936" s="36" t="s">
        <v>1202</v>
      </c>
      <c r="D1936" s="36" t="s">
        <v>521</v>
      </c>
      <c r="E1936" s="36">
        <v>1</v>
      </c>
      <c r="F1936" s="563"/>
    </row>
    <row r="1937" spans="1:6">
      <c r="A1937" s="632"/>
      <c r="B1937" s="578"/>
      <c r="C1937" s="36" t="s">
        <v>307</v>
      </c>
      <c r="D1937" s="36" t="s">
        <v>521</v>
      </c>
      <c r="E1937" s="36">
        <v>1</v>
      </c>
      <c r="F1937" s="563"/>
    </row>
    <row r="1938" spans="1:6">
      <c r="A1938" s="632" t="s">
        <v>4455</v>
      </c>
      <c r="B1938" s="578" t="s">
        <v>1650</v>
      </c>
      <c r="C1938" s="36" t="s">
        <v>4456</v>
      </c>
      <c r="D1938" s="36" t="s">
        <v>521</v>
      </c>
      <c r="E1938" s="36">
        <v>2</v>
      </c>
      <c r="F1938" s="563" t="s">
        <v>4449</v>
      </c>
    </row>
    <row r="1939" spans="1:6">
      <c r="A1939" s="632"/>
      <c r="B1939" s="578"/>
      <c r="C1939" s="36" t="s">
        <v>265</v>
      </c>
      <c r="D1939" s="36" t="s">
        <v>521</v>
      </c>
      <c r="E1939" s="36">
        <v>1</v>
      </c>
      <c r="F1939" s="563"/>
    </row>
    <row r="1940" spans="1:6">
      <c r="A1940" s="632"/>
      <c r="B1940" s="36" t="s">
        <v>4457</v>
      </c>
      <c r="C1940" s="36" t="s">
        <v>4458</v>
      </c>
      <c r="D1940" s="36" t="s">
        <v>521</v>
      </c>
      <c r="E1940" s="36">
        <v>2</v>
      </c>
      <c r="F1940" s="563"/>
    </row>
    <row r="1941" spans="1:6">
      <c r="A1941" s="632"/>
      <c r="B1941" s="36" t="s">
        <v>4459</v>
      </c>
      <c r="C1941" s="36" t="s">
        <v>1610</v>
      </c>
      <c r="D1941" s="36" t="s">
        <v>521</v>
      </c>
      <c r="E1941" s="36">
        <v>2</v>
      </c>
      <c r="F1941" s="563"/>
    </row>
    <row r="1942" spans="1:6" ht="27">
      <c r="A1942" s="266" t="s">
        <v>4460</v>
      </c>
      <c r="B1942" s="111" t="s">
        <v>1650</v>
      </c>
      <c r="C1942" s="36" t="s">
        <v>2266</v>
      </c>
      <c r="D1942" s="36" t="s">
        <v>521</v>
      </c>
      <c r="E1942" s="36">
        <v>5</v>
      </c>
      <c r="F1942" s="37" t="s">
        <v>4461</v>
      </c>
    </row>
    <row r="1943" spans="1:6" ht="27">
      <c r="A1943" s="266" t="s">
        <v>4460</v>
      </c>
      <c r="B1943" s="111" t="s">
        <v>1650</v>
      </c>
      <c r="C1943" s="36" t="s">
        <v>265</v>
      </c>
      <c r="D1943" s="36" t="s">
        <v>521</v>
      </c>
      <c r="E1943" s="36">
        <v>5</v>
      </c>
      <c r="F1943" s="37" t="s">
        <v>4461</v>
      </c>
    </row>
    <row r="1944" spans="1:6">
      <c r="A1944" s="632" t="s">
        <v>4462</v>
      </c>
      <c r="B1944" s="578" t="s">
        <v>1605</v>
      </c>
      <c r="C1944" s="36" t="s">
        <v>1680</v>
      </c>
      <c r="D1944" s="36" t="s">
        <v>521</v>
      </c>
      <c r="E1944" s="36">
        <v>1</v>
      </c>
      <c r="F1944" s="563" t="s">
        <v>4463</v>
      </c>
    </row>
    <row r="1945" spans="1:6">
      <c r="A1945" s="632"/>
      <c r="B1945" s="578"/>
      <c r="C1945" s="36" t="s">
        <v>59</v>
      </c>
      <c r="D1945" s="36" t="s">
        <v>521</v>
      </c>
      <c r="E1945" s="36">
        <v>1</v>
      </c>
      <c r="F1945" s="563"/>
    </row>
    <row r="1946" spans="1:6">
      <c r="A1946" s="632" t="s">
        <v>4464</v>
      </c>
      <c r="B1946" s="36" t="s">
        <v>4465</v>
      </c>
      <c r="C1946" s="36" t="s">
        <v>4466</v>
      </c>
      <c r="D1946" s="36" t="s">
        <v>521</v>
      </c>
      <c r="E1946" s="36">
        <v>40</v>
      </c>
      <c r="F1946" s="563">
        <v>15072769799</v>
      </c>
    </row>
    <row r="1947" spans="1:6">
      <c r="A1947" s="632"/>
      <c r="B1947" s="36"/>
      <c r="C1947" s="36" t="s">
        <v>4467</v>
      </c>
      <c r="D1947" s="36" t="s">
        <v>521</v>
      </c>
      <c r="E1947" s="36">
        <v>20</v>
      </c>
      <c r="F1947" s="563"/>
    </row>
    <row r="1948" spans="1:6">
      <c r="A1948" s="632"/>
      <c r="B1948" s="36" t="s">
        <v>1947</v>
      </c>
      <c r="C1948" s="36" t="s">
        <v>3697</v>
      </c>
      <c r="D1948" s="36" t="s">
        <v>521</v>
      </c>
      <c r="E1948" s="36">
        <v>20</v>
      </c>
      <c r="F1948" s="563"/>
    </row>
    <row r="1949" spans="1:6">
      <c r="A1949" s="632"/>
      <c r="B1949" s="36" t="s">
        <v>4468</v>
      </c>
      <c r="C1949" s="36" t="s">
        <v>4469</v>
      </c>
      <c r="D1949" s="36" t="s">
        <v>521</v>
      </c>
      <c r="E1949" s="36">
        <v>15</v>
      </c>
      <c r="F1949" s="563"/>
    </row>
    <row r="1950" spans="1:6">
      <c r="A1950" s="632"/>
      <c r="B1950" s="36" t="s">
        <v>4470</v>
      </c>
      <c r="C1950" s="36" t="s">
        <v>3712</v>
      </c>
      <c r="D1950" s="36" t="s">
        <v>521</v>
      </c>
      <c r="E1950" s="36">
        <v>15</v>
      </c>
      <c r="F1950" s="563"/>
    </row>
    <row r="1951" spans="1:6">
      <c r="A1951" s="632" t="s">
        <v>4471</v>
      </c>
      <c r="B1951" s="36" t="s">
        <v>1650</v>
      </c>
      <c r="C1951" s="36" t="s">
        <v>1628</v>
      </c>
      <c r="D1951" s="36" t="s">
        <v>521</v>
      </c>
      <c r="E1951" s="36">
        <v>2</v>
      </c>
      <c r="F1951" s="563" t="s">
        <v>4472</v>
      </c>
    </row>
    <row r="1952" spans="1:6">
      <c r="A1952" s="632"/>
      <c r="B1952" s="36" t="s">
        <v>2075</v>
      </c>
      <c r="C1952" s="36" t="s">
        <v>2839</v>
      </c>
      <c r="D1952" s="36" t="s">
        <v>521</v>
      </c>
      <c r="E1952" s="36">
        <v>2</v>
      </c>
      <c r="F1952" s="563"/>
    </row>
    <row r="1953" spans="1:6">
      <c r="A1953" s="632" t="s">
        <v>4473</v>
      </c>
      <c r="B1953" s="578" t="s">
        <v>4474</v>
      </c>
      <c r="C1953" s="36" t="s">
        <v>1905</v>
      </c>
      <c r="D1953" s="36" t="s">
        <v>521</v>
      </c>
      <c r="E1953" s="36">
        <v>4</v>
      </c>
      <c r="F1953" s="563" t="s">
        <v>4475</v>
      </c>
    </row>
    <row r="1954" spans="1:6">
      <c r="A1954" s="632"/>
      <c r="B1954" s="578"/>
      <c r="C1954" s="36" t="s">
        <v>4476</v>
      </c>
      <c r="D1954" s="36" t="s">
        <v>521</v>
      </c>
      <c r="E1954" s="36">
        <v>4</v>
      </c>
      <c r="F1954" s="563"/>
    </row>
    <row r="1955" spans="1:6">
      <c r="A1955" s="632" t="s">
        <v>4477</v>
      </c>
      <c r="B1955" s="578" t="s">
        <v>4478</v>
      </c>
      <c r="C1955" s="36" t="s">
        <v>59</v>
      </c>
      <c r="D1955" s="36" t="s">
        <v>521</v>
      </c>
      <c r="E1955" s="36">
        <v>2</v>
      </c>
      <c r="F1955" s="563" t="s">
        <v>4479</v>
      </c>
    </row>
    <row r="1956" spans="1:6">
      <c r="A1956" s="632"/>
      <c r="B1956" s="578"/>
      <c r="C1956" s="36" t="s">
        <v>59</v>
      </c>
      <c r="D1956" s="36" t="s">
        <v>521</v>
      </c>
      <c r="E1956" s="36">
        <v>2</v>
      </c>
      <c r="F1956" s="563"/>
    </row>
    <row r="1957" spans="1:6">
      <c r="A1957" s="632"/>
      <c r="B1957" s="578"/>
      <c r="C1957" s="36" t="s">
        <v>59</v>
      </c>
      <c r="D1957" s="36" t="s">
        <v>521</v>
      </c>
      <c r="E1957" s="36">
        <v>1</v>
      </c>
      <c r="F1957" s="563"/>
    </row>
    <row r="1958" spans="1:6">
      <c r="A1958" s="632"/>
      <c r="B1958" s="578" t="s">
        <v>3807</v>
      </c>
      <c r="C1958" s="36" t="s">
        <v>59</v>
      </c>
      <c r="D1958" s="36" t="s">
        <v>521</v>
      </c>
      <c r="E1958" s="36">
        <v>1</v>
      </c>
      <c r="F1958" s="563"/>
    </row>
    <row r="1959" spans="1:6">
      <c r="A1959" s="632"/>
      <c r="B1959" s="578"/>
      <c r="C1959" s="36" t="s">
        <v>59</v>
      </c>
      <c r="D1959" s="36" t="s">
        <v>521</v>
      </c>
      <c r="E1959" s="36">
        <v>1</v>
      </c>
      <c r="F1959" s="563"/>
    </row>
    <row r="1960" spans="1:6">
      <c r="A1960" s="632" t="s">
        <v>4480</v>
      </c>
      <c r="B1960" s="36" t="s">
        <v>4481</v>
      </c>
      <c r="C1960" s="36" t="s">
        <v>1348</v>
      </c>
      <c r="D1960" s="28" t="s">
        <v>352</v>
      </c>
      <c r="E1960" s="36">
        <v>3</v>
      </c>
      <c r="F1960" s="563" t="s">
        <v>4482</v>
      </c>
    </row>
    <row r="1961" spans="1:6">
      <c r="A1961" s="632"/>
      <c r="B1961" s="36" t="s">
        <v>4483</v>
      </c>
      <c r="C1961" s="36" t="s">
        <v>1348</v>
      </c>
      <c r="D1961" s="28" t="s">
        <v>352</v>
      </c>
      <c r="E1961" s="36">
        <v>3</v>
      </c>
      <c r="F1961" s="563"/>
    </row>
    <row r="1962" spans="1:6">
      <c r="A1962" s="632"/>
      <c r="B1962" s="36" t="s">
        <v>4484</v>
      </c>
      <c r="C1962" s="36" t="s">
        <v>1348</v>
      </c>
      <c r="D1962" s="28" t="s">
        <v>352</v>
      </c>
      <c r="E1962" s="36">
        <v>3</v>
      </c>
      <c r="F1962" s="563"/>
    </row>
    <row r="1963" spans="1:6">
      <c r="A1963" s="632" t="s">
        <v>4485</v>
      </c>
      <c r="B1963" s="36" t="s">
        <v>4486</v>
      </c>
      <c r="C1963" s="36" t="s">
        <v>3712</v>
      </c>
      <c r="D1963" s="36" t="s">
        <v>521</v>
      </c>
      <c r="E1963" s="36">
        <v>2</v>
      </c>
      <c r="F1963" s="563" t="s">
        <v>4487</v>
      </c>
    </row>
    <row r="1964" spans="1:6">
      <c r="A1964" s="632"/>
      <c r="B1964" s="36" t="s">
        <v>3821</v>
      </c>
      <c r="C1964" s="36" t="s">
        <v>4488</v>
      </c>
      <c r="D1964" s="36" t="s">
        <v>521</v>
      </c>
      <c r="E1964" s="36">
        <v>3</v>
      </c>
      <c r="F1964" s="563"/>
    </row>
    <row r="1965" spans="1:6">
      <c r="A1965" s="632" t="s">
        <v>4489</v>
      </c>
      <c r="B1965" s="36" t="s">
        <v>4490</v>
      </c>
      <c r="C1965" s="36" t="s">
        <v>2285</v>
      </c>
      <c r="D1965" s="36" t="s">
        <v>521</v>
      </c>
      <c r="E1965" s="36">
        <v>4</v>
      </c>
      <c r="F1965" s="563" t="s">
        <v>4491</v>
      </c>
    </row>
    <row r="1966" spans="1:6">
      <c r="A1966" s="632"/>
      <c r="B1966" s="36" t="s">
        <v>4490</v>
      </c>
      <c r="C1966" s="36" t="s">
        <v>836</v>
      </c>
      <c r="D1966" s="36" t="s">
        <v>521</v>
      </c>
      <c r="E1966" s="36">
        <v>4</v>
      </c>
      <c r="F1966" s="563"/>
    </row>
    <row r="1967" spans="1:6">
      <c r="A1967" s="632" t="s">
        <v>4489</v>
      </c>
      <c r="B1967" s="36" t="s">
        <v>4490</v>
      </c>
      <c r="C1967" s="36" t="s">
        <v>4492</v>
      </c>
      <c r="D1967" s="36" t="s">
        <v>521</v>
      </c>
      <c r="E1967" s="36">
        <v>4</v>
      </c>
      <c r="F1967" s="563"/>
    </row>
    <row r="1968" spans="1:6">
      <c r="A1968" s="632"/>
      <c r="B1968" s="36" t="s">
        <v>4490</v>
      </c>
      <c r="C1968" s="36" t="s">
        <v>2280</v>
      </c>
      <c r="D1968" s="36" t="s">
        <v>521</v>
      </c>
      <c r="E1968" s="36">
        <v>3</v>
      </c>
      <c r="F1968" s="563"/>
    </row>
    <row r="1969" spans="1:6">
      <c r="A1969" s="632"/>
      <c r="B1969" s="36" t="s">
        <v>4490</v>
      </c>
      <c r="C1969" s="36" t="s">
        <v>1874</v>
      </c>
      <c r="D1969" s="36" t="s">
        <v>521</v>
      </c>
      <c r="E1969" s="36">
        <v>3</v>
      </c>
      <c r="F1969" s="563"/>
    </row>
    <row r="1970" spans="1:6">
      <c r="A1970" s="632"/>
      <c r="B1970" s="36" t="s">
        <v>4490</v>
      </c>
      <c r="C1970" s="36" t="s">
        <v>2279</v>
      </c>
      <c r="D1970" s="36" t="s">
        <v>521</v>
      </c>
      <c r="E1970" s="36">
        <v>2</v>
      </c>
      <c r="F1970" s="563"/>
    </row>
    <row r="1971" spans="1:6">
      <c r="A1971" s="632"/>
      <c r="B1971" s="36" t="s">
        <v>4490</v>
      </c>
      <c r="C1971" s="36" t="s">
        <v>2282</v>
      </c>
      <c r="D1971" s="36" t="s">
        <v>521</v>
      </c>
      <c r="E1971" s="36">
        <v>3</v>
      </c>
      <c r="F1971" s="563"/>
    </row>
    <row r="1972" spans="1:6">
      <c r="A1972" s="632"/>
      <c r="B1972" s="36" t="s">
        <v>4490</v>
      </c>
      <c r="C1972" s="36" t="s">
        <v>1307</v>
      </c>
      <c r="D1972" s="36" t="s">
        <v>521</v>
      </c>
      <c r="E1972" s="36">
        <v>3</v>
      </c>
      <c r="F1972" s="563"/>
    </row>
    <row r="1973" spans="1:6">
      <c r="A1973" s="632"/>
      <c r="B1973" s="36" t="s">
        <v>4490</v>
      </c>
      <c r="C1973" s="36" t="s">
        <v>2276</v>
      </c>
      <c r="D1973" s="36" t="s">
        <v>521</v>
      </c>
      <c r="E1973" s="36">
        <v>3</v>
      </c>
      <c r="F1973" s="563"/>
    </row>
    <row r="1974" spans="1:6">
      <c r="A1974" s="632"/>
      <c r="B1974" s="36" t="s">
        <v>4490</v>
      </c>
      <c r="C1974" s="36" t="s">
        <v>2286</v>
      </c>
      <c r="D1974" s="36" t="s">
        <v>521</v>
      </c>
      <c r="E1974" s="36">
        <v>3</v>
      </c>
      <c r="F1974" s="563"/>
    </row>
    <row r="1975" spans="1:6">
      <c r="A1975" s="632"/>
      <c r="B1975" s="36" t="s">
        <v>4493</v>
      </c>
      <c r="C1975" s="36" t="s">
        <v>2285</v>
      </c>
      <c r="D1975" s="36" t="s">
        <v>521</v>
      </c>
      <c r="E1975" s="36">
        <v>30</v>
      </c>
      <c r="F1975" s="563"/>
    </row>
    <row r="1976" spans="1:6">
      <c r="A1976" s="632"/>
      <c r="B1976" s="36" t="s">
        <v>4493</v>
      </c>
      <c r="C1976" s="36" t="s">
        <v>836</v>
      </c>
      <c r="D1976" s="36" t="s">
        <v>521</v>
      </c>
      <c r="E1976" s="36">
        <v>30</v>
      </c>
      <c r="F1976" s="563"/>
    </row>
    <row r="1977" spans="1:6">
      <c r="A1977" s="632"/>
      <c r="B1977" s="36" t="s">
        <v>4493</v>
      </c>
      <c r="C1977" s="36" t="s">
        <v>4492</v>
      </c>
      <c r="D1977" s="36" t="s">
        <v>521</v>
      </c>
      <c r="E1977" s="36">
        <v>30</v>
      </c>
      <c r="F1977" s="563"/>
    </row>
    <row r="1978" spans="1:6">
      <c r="A1978" s="632"/>
      <c r="B1978" s="36" t="s">
        <v>4493</v>
      </c>
      <c r="C1978" s="36" t="s">
        <v>2280</v>
      </c>
      <c r="D1978" s="36" t="s">
        <v>521</v>
      </c>
      <c r="E1978" s="36">
        <v>15</v>
      </c>
      <c r="F1978" s="563"/>
    </row>
    <row r="1979" spans="1:6">
      <c r="A1979" s="632"/>
      <c r="B1979" s="36" t="s">
        <v>4493</v>
      </c>
      <c r="C1979" s="36" t="s">
        <v>1874</v>
      </c>
      <c r="D1979" s="36" t="s">
        <v>521</v>
      </c>
      <c r="E1979" s="36">
        <v>15</v>
      </c>
      <c r="F1979" s="563"/>
    </row>
    <row r="1980" spans="1:6">
      <c r="A1980" s="632"/>
      <c r="B1980" s="36" t="s">
        <v>4493</v>
      </c>
      <c r="C1980" s="36" t="s">
        <v>2279</v>
      </c>
      <c r="D1980" s="36" t="s">
        <v>521</v>
      </c>
      <c r="E1980" s="36">
        <v>15</v>
      </c>
      <c r="F1980" s="563"/>
    </row>
    <row r="1981" spans="1:6">
      <c r="A1981" s="632"/>
      <c r="B1981" s="36" t="s">
        <v>4493</v>
      </c>
      <c r="C1981" s="36" t="s">
        <v>2282</v>
      </c>
      <c r="D1981" s="36" t="s">
        <v>521</v>
      </c>
      <c r="E1981" s="36">
        <v>15</v>
      </c>
      <c r="F1981" s="563"/>
    </row>
    <row r="1982" spans="1:6">
      <c r="A1982" s="632"/>
      <c r="B1982" s="36" t="s">
        <v>4493</v>
      </c>
      <c r="C1982" s="36" t="s">
        <v>1307</v>
      </c>
      <c r="D1982" s="36" t="s">
        <v>521</v>
      </c>
      <c r="E1982" s="36">
        <v>15</v>
      </c>
      <c r="F1982" s="563"/>
    </row>
    <row r="1983" spans="1:6">
      <c r="A1983" s="632"/>
      <c r="B1983" s="36" t="s">
        <v>4493</v>
      </c>
      <c r="C1983" s="36" t="s">
        <v>2276</v>
      </c>
      <c r="D1983" s="36" t="s">
        <v>521</v>
      </c>
      <c r="E1983" s="36">
        <v>15</v>
      </c>
      <c r="F1983" s="563"/>
    </row>
    <row r="1984" spans="1:6">
      <c r="A1984" s="632"/>
      <c r="B1984" s="36" t="s">
        <v>4493</v>
      </c>
      <c r="C1984" s="36" t="s">
        <v>2287</v>
      </c>
      <c r="D1984" s="36" t="s">
        <v>521</v>
      </c>
      <c r="E1984" s="36">
        <v>25</v>
      </c>
      <c r="F1984" s="563"/>
    </row>
    <row r="1985" spans="1:6">
      <c r="A1985" s="632"/>
      <c r="B1985" s="36" t="s">
        <v>4493</v>
      </c>
      <c r="C1985" s="36" t="s">
        <v>2288</v>
      </c>
      <c r="D1985" s="36" t="s">
        <v>521</v>
      </c>
      <c r="E1985" s="36">
        <v>25</v>
      </c>
      <c r="F1985" s="563"/>
    </row>
    <row r="1986" spans="1:6">
      <c r="A1986" s="632"/>
      <c r="B1986" s="36" t="s">
        <v>4493</v>
      </c>
      <c r="C1986" s="36" t="s">
        <v>2286</v>
      </c>
      <c r="D1986" s="36" t="s">
        <v>521</v>
      </c>
      <c r="E1986" s="36">
        <v>25</v>
      </c>
      <c r="F1986" s="563"/>
    </row>
    <row r="1987" spans="1:6">
      <c r="A1987" s="635" t="s">
        <v>4494</v>
      </c>
      <c r="B1987" s="36" t="s">
        <v>2035</v>
      </c>
      <c r="C1987" s="36" t="s">
        <v>1680</v>
      </c>
      <c r="D1987" s="36" t="s">
        <v>521</v>
      </c>
      <c r="E1987" s="36">
        <v>2</v>
      </c>
      <c r="F1987" s="37" t="s">
        <v>4495</v>
      </c>
    </row>
    <row r="1988" spans="1:6">
      <c r="A1988" s="636"/>
      <c r="B1988" s="36" t="s">
        <v>4496</v>
      </c>
      <c r="C1988" s="36" t="s">
        <v>1680</v>
      </c>
      <c r="D1988" s="36" t="s">
        <v>521</v>
      </c>
      <c r="E1988" s="36">
        <v>2</v>
      </c>
      <c r="F1988" s="37" t="s">
        <v>4497</v>
      </c>
    </row>
    <row r="1989" spans="1:6">
      <c r="A1989" s="636"/>
      <c r="B1989" s="36" t="s">
        <v>3162</v>
      </c>
      <c r="C1989" s="36" t="s">
        <v>1680</v>
      </c>
      <c r="D1989" s="36" t="s">
        <v>521</v>
      </c>
      <c r="E1989" s="36">
        <v>2</v>
      </c>
      <c r="F1989" s="37">
        <v>13487033188</v>
      </c>
    </row>
    <row r="1990" spans="1:6">
      <c r="A1990" s="636"/>
      <c r="B1990" s="36" t="s">
        <v>4498</v>
      </c>
      <c r="C1990" s="36" t="s">
        <v>1680</v>
      </c>
      <c r="D1990" s="36" t="s">
        <v>521</v>
      </c>
      <c r="E1990" s="36">
        <v>2</v>
      </c>
      <c r="F1990" s="37" t="s">
        <v>4499</v>
      </c>
    </row>
    <row r="1991" spans="1:6">
      <c r="A1991" s="636"/>
      <c r="B1991" s="36" t="s">
        <v>4500</v>
      </c>
      <c r="C1991" s="36" t="s">
        <v>1680</v>
      </c>
      <c r="D1991" s="36" t="s">
        <v>521</v>
      </c>
      <c r="E1991" s="36">
        <v>2</v>
      </c>
      <c r="F1991" s="37" t="s">
        <v>4501</v>
      </c>
    </row>
    <row r="1992" spans="1:6">
      <c r="A1992" s="636"/>
      <c r="B1992" s="36" t="s">
        <v>4502</v>
      </c>
      <c r="C1992" s="36" t="s">
        <v>1680</v>
      </c>
      <c r="D1992" s="36" t="s">
        <v>521</v>
      </c>
      <c r="E1992" s="36">
        <v>2</v>
      </c>
      <c r="F1992" s="37" t="s">
        <v>4503</v>
      </c>
    </row>
    <row r="1993" spans="1:6">
      <c r="A1993" s="636"/>
      <c r="B1993" s="36" t="s">
        <v>4504</v>
      </c>
      <c r="C1993" s="36" t="s">
        <v>1680</v>
      </c>
      <c r="D1993" s="36" t="s">
        <v>521</v>
      </c>
      <c r="E1993" s="36">
        <v>2</v>
      </c>
      <c r="F1993" s="37" t="s">
        <v>4505</v>
      </c>
    </row>
    <row r="1994" spans="1:6">
      <c r="A1994" s="636"/>
      <c r="B1994" s="36" t="s">
        <v>4506</v>
      </c>
      <c r="C1994" s="36" t="s">
        <v>1680</v>
      </c>
      <c r="D1994" s="36" t="s">
        <v>521</v>
      </c>
      <c r="E1994" s="36">
        <v>2</v>
      </c>
      <c r="F1994" s="37" t="s">
        <v>4507</v>
      </c>
    </row>
    <row r="1995" spans="1:6">
      <c r="A1995" s="636"/>
      <c r="B1995" s="36" t="s">
        <v>4508</v>
      </c>
      <c r="C1995" s="36" t="s">
        <v>1680</v>
      </c>
      <c r="D1995" s="36" t="s">
        <v>521</v>
      </c>
      <c r="E1995" s="36">
        <v>2</v>
      </c>
      <c r="F1995" s="37" t="s">
        <v>4509</v>
      </c>
    </row>
    <row r="1996" spans="1:6">
      <c r="A1996" s="637"/>
      <c r="B1996" s="36" t="s">
        <v>299</v>
      </c>
      <c r="C1996" s="36" t="s">
        <v>1680</v>
      </c>
      <c r="D1996" s="36" t="s">
        <v>521</v>
      </c>
      <c r="E1996" s="36">
        <v>2</v>
      </c>
      <c r="F1996" s="37" t="s">
        <v>4510</v>
      </c>
    </row>
    <row r="1997" spans="1:6">
      <c r="A1997" s="632" t="s">
        <v>4511</v>
      </c>
      <c r="B1997" s="36" t="s">
        <v>4512</v>
      </c>
      <c r="C1997" s="36" t="s">
        <v>4513</v>
      </c>
      <c r="D1997" s="28" t="s">
        <v>352</v>
      </c>
      <c r="E1997" s="36">
        <v>3</v>
      </c>
      <c r="F1997" s="563" t="s">
        <v>4514</v>
      </c>
    </row>
    <row r="1998" spans="1:6">
      <c r="A1998" s="632"/>
      <c r="B1998" s="36" t="s">
        <v>4515</v>
      </c>
      <c r="C1998" s="36" t="s">
        <v>1610</v>
      </c>
      <c r="D1998" s="28" t="s">
        <v>352</v>
      </c>
      <c r="E1998" s="36">
        <v>2</v>
      </c>
      <c r="F1998" s="563"/>
    </row>
    <row r="1999" spans="1:6">
      <c r="A1999" s="632" t="s">
        <v>4516</v>
      </c>
      <c r="B1999" s="36" t="s">
        <v>4517</v>
      </c>
      <c r="C1999" s="36" t="s">
        <v>4513</v>
      </c>
      <c r="D1999" s="36" t="s">
        <v>521</v>
      </c>
      <c r="E1999" s="36">
        <v>7</v>
      </c>
      <c r="F1999" s="563" t="s">
        <v>4518</v>
      </c>
    </row>
    <row r="2000" spans="1:6">
      <c r="A2000" s="632"/>
      <c r="B2000" s="36" t="s">
        <v>4519</v>
      </c>
      <c r="C2000" s="36" t="s">
        <v>1680</v>
      </c>
      <c r="D2000" s="36" t="s">
        <v>521</v>
      </c>
      <c r="E2000" s="36">
        <v>5</v>
      </c>
      <c r="F2000" s="563"/>
    </row>
    <row r="2001" spans="1:6">
      <c r="A2001" s="632"/>
      <c r="B2001" s="36" t="s">
        <v>4520</v>
      </c>
      <c r="C2001" s="36" t="s">
        <v>1455</v>
      </c>
      <c r="D2001" s="36" t="s">
        <v>521</v>
      </c>
      <c r="E2001" s="36">
        <v>5</v>
      </c>
      <c r="F2001" s="563"/>
    </row>
    <row r="2002" spans="1:6">
      <c r="A2002" s="632"/>
      <c r="B2002" s="36" t="s">
        <v>4521</v>
      </c>
      <c r="C2002" s="36" t="s">
        <v>46</v>
      </c>
      <c r="D2002" s="36" t="s">
        <v>521</v>
      </c>
      <c r="E2002" s="36">
        <v>8</v>
      </c>
      <c r="F2002" s="563"/>
    </row>
    <row r="2003" spans="1:6">
      <c r="A2003" s="632" t="s">
        <v>4522</v>
      </c>
      <c r="B2003" s="578" t="s">
        <v>4523</v>
      </c>
      <c r="C2003" s="36" t="s">
        <v>46</v>
      </c>
      <c r="D2003" s="36" t="s">
        <v>521</v>
      </c>
      <c r="E2003" s="36">
        <v>4</v>
      </c>
      <c r="F2003" s="563" t="s">
        <v>4524</v>
      </c>
    </row>
    <row r="2004" spans="1:6">
      <c r="A2004" s="632"/>
      <c r="B2004" s="578"/>
      <c r="C2004" s="36" t="s">
        <v>54</v>
      </c>
      <c r="D2004" s="36" t="s">
        <v>521</v>
      </c>
      <c r="E2004" s="36">
        <v>2</v>
      </c>
      <c r="F2004" s="563"/>
    </row>
    <row r="2005" spans="1:6">
      <c r="A2005" s="632"/>
      <c r="B2005" s="578" t="s">
        <v>4525</v>
      </c>
      <c r="C2005" s="36" t="s">
        <v>46</v>
      </c>
      <c r="D2005" s="36" t="s">
        <v>521</v>
      </c>
      <c r="E2005" s="36">
        <v>3</v>
      </c>
      <c r="F2005" s="563"/>
    </row>
    <row r="2006" spans="1:6">
      <c r="A2006" s="632"/>
      <c r="B2006" s="578"/>
      <c r="C2006" s="36" t="s">
        <v>54</v>
      </c>
      <c r="D2006" s="36" t="s">
        <v>521</v>
      </c>
      <c r="E2006" s="36">
        <v>3</v>
      </c>
      <c r="F2006" s="563"/>
    </row>
    <row r="2007" spans="1:6">
      <c r="A2007" s="35" t="s">
        <v>4526</v>
      </c>
      <c r="B2007" s="36" t="s">
        <v>4527</v>
      </c>
      <c r="C2007" s="36" t="s">
        <v>461</v>
      </c>
      <c r="D2007" s="36" t="s">
        <v>521</v>
      </c>
      <c r="E2007" s="36">
        <v>3</v>
      </c>
      <c r="F2007" s="37" t="s">
        <v>4528</v>
      </c>
    </row>
    <row r="2008" spans="1:6">
      <c r="A2008" s="632" t="s">
        <v>4529</v>
      </c>
      <c r="B2008" s="36" t="s">
        <v>1605</v>
      </c>
      <c r="C2008" s="36" t="s">
        <v>54</v>
      </c>
      <c r="D2008" s="36" t="s">
        <v>521</v>
      </c>
      <c r="E2008" s="36">
        <v>5</v>
      </c>
      <c r="F2008" s="562">
        <v>13409936606</v>
      </c>
    </row>
    <row r="2009" spans="1:6">
      <c r="A2009" s="632"/>
      <c r="B2009" s="578" t="s">
        <v>3745</v>
      </c>
      <c r="C2009" s="36" t="s">
        <v>46</v>
      </c>
      <c r="D2009" s="36" t="s">
        <v>521</v>
      </c>
      <c r="E2009" s="36">
        <v>10</v>
      </c>
      <c r="F2009" s="562"/>
    </row>
    <row r="2010" spans="1:6">
      <c r="A2010" s="632"/>
      <c r="B2010" s="578"/>
      <c r="C2010" s="36" t="s">
        <v>1610</v>
      </c>
      <c r="D2010" s="36" t="s">
        <v>521</v>
      </c>
      <c r="E2010" s="36">
        <v>10</v>
      </c>
      <c r="F2010" s="562"/>
    </row>
    <row r="2011" spans="1:6">
      <c r="A2011" s="632" t="s">
        <v>4530</v>
      </c>
      <c r="B2011" s="578" t="s">
        <v>1605</v>
      </c>
      <c r="C2011" s="36" t="s">
        <v>54</v>
      </c>
      <c r="D2011" s="36" t="s">
        <v>521</v>
      </c>
      <c r="E2011" s="28">
        <v>5</v>
      </c>
      <c r="F2011" s="562">
        <v>13907253637</v>
      </c>
    </row>
    <row r="2012" spans="1:6">
      <c r="A2012" s="632"/>
      <c r="B2012" s="578"/>
      <c r="C2012" s="36" t="s">
        <v>46</v>
      </c>
      <c r="D2012" s="36" t="s">
        <v>521</v>
      </c>
      <c r="E2012" s="28">
        <v>10</v>
      </c>
      <c r="F2012" s="562"/>
    </row>
    <row r="2013" spans="1:6">
      <c r="A2013" s="632" t="s">
        <v>4531</v>
      </c>
      <c r="B2013" s="578" t="s">
        <v>1605</v>
      </c>
      <c r="C2013" s="36" t="s">
        <v>54</v>
      </c>
      <c r="D2013" s="36" t="s">
        <v>521</v>
      </c>
      <c r="E2013" s="28">
        <v>5</v>
      </c>
      <c r="F2013" s="563" t="s">
        <v>4532</v>
      </c>
    </row>
    <row r="2014" spans="1:6">
      <c r="A2014" s="632"/>
      <c r="B2014" s="578"/>
      <c r="C2014" s="36" t="s">
        <v>265</v>
      </c>
      <c r="D2014" s="36" t="s">
        <v>521</v>
      </c>
      <c r="E2014" s="28">
        <v>5</v>
      </c>
      <c r="F2014" s="563"/>
    </row>
    <row r="2015" spans="1:6">
      <c r="A2015" s="632"/>
      <c r="B2015" s="36" t="s">
        <v>4533</v>
      </c>
      <c r="C2015" s="36" t="s">
        <v>1610</v>
      </c>
      <c r="D2015" s="36" t="s">
        <v>521</v>
      </c>
      <c r="E2015" s="28">
        <v>16</v>
      </c>
      <c r="F2015" s="563"/>
    </row>
    <row r="2016" spans="1:6">
      <c r="A2016" s="632" t="s">
        <v>4534</v>
      </c>
      <c r="B2016" s="36" t="s">
        <v>4535</v>
      </c>
      <c r="C2016" s="36" t="s">
        <v>139</v>
      </c>
      <c r="D2016" s="36" t="s">
        <v>521</v>
      </c>
      <c r="E2016" s="28">
        <v>10</v>
      </c>
      <c r="F2016" s="562">
        <v>15271555929</v>
      </c>
    </row>
    <row r="2017" spans="1:6">
      <c r="A2017" s="632"/>
      <c r="B2017" s="36" t="s">
        <v>4536</v>
      </c>
      <c r="C2017" s="36" t="s">
        <v>2770</v>
      </c>
      <c r="D2017" s="36" t="s">
        <v>521</v>
      </c>
      <c r="E2017" s="28">
        <v>20</v>
      </c>
      <c r="F2017" s="562"/>
    </row>
    <row r="2018" spans="1:6">
      <c r="A2018" s="632" t="s">
        <v>4537</v>
      </c>
      <c r="B2018" s="36" t="s">
        <v>1605</v>
      </c>
      <c r="C2018" s="36" t="s">
        <v>54</v>
      </c>
      <c r="D2018" s="36" t="s">
        <v>521</v>
      </c>
      <c r="E2018" s="28">
        <v>3</v>
      </c>
      <c r="F2018" s="562">
        <v>13986548966</v>
      </c>
    </row>
    <row r="2019" spans="1:6">
      <c r="A2019" s="632"/>
      <c r="B2019" s="36" t="s">
        <v>4538</v>
      </c>
      <c r="C2019" s="36" t="s">
        <v>139</v>
      </c>
      <c r="D2019" s="36" t="s">
        <v>521</v>
      </c>
      <c r="E2019" s="28">
        <v>7</v>
      </c>
      <c r="F2019" s="562"/>
    </row>
    <row r="2020" spans="1:6">
      <c r="A2020" s="632" t="s">
        <v>4539</v>
      </c>
      <c r="B2020" s="578" t="s">
        <v>1605</v>
      </c>
      <c r="C2020" s="36" t="s">
        <v>1610</v>
      </c>
      <c r="D2020" s="36" t="s">
        <v>521</v>
      </c>
      <c r="E2020" s="28">
        <v>2</v>
      </c>
      <c r="F2020" s="562">
        <v>18171762916</v>
      </c>
    </row>
    <row r="2021" spans="1:6">
      <c r="A2021" s="632"/>
      <c r="B2021" s="578"/>
      <c r="C2021" s="36" t="s">
        <v>54</v>
      </c>
      <c r="D2021" s="36" t="s">
        <v>521</v>
      </c>
      <c r="E2021" s="28">
        <v>3</v>
      </c>
      <c r="F2021" s="562"/>
    </row>
    <row r="2022" spans="1:6">
      <c r="A2022" s="35" t="s">
        <v>4540</v>
      </c>
      <c r="B2022" s="36" t="s">
        <v>1605</v>
      </c>
      <c r="C2022" s="36" t="s">
        <v>54</v>
      </c>
      <c r="D2022" s="36" t="s">
        <v>521</v>
      </c>
      <c r="E2022" s="28">
        <v>10</v>
      </c>
      <c r="F2022" s="29">
        <v>18071802068</v>
      </c>
    </row>
    <row r="2023" spans="1:6">
      <c r="A2023" s="632" t="s">
        <v>4541</v>
      </c>
      <c r="B2023" s="578" t="s">
        <v>1605</v>
      </c>
      <c r="C2023" s="36" t="s">
        <v>54</v>
      </c>
      <c r="D2023" s="36" t="s">
        <v>521</v>
      </c>
      <c r="E2023" s="28">
        <v>3</v>
      </c>
      <c r="F2023" s="562" t="s">
        <v>4542</v>
      </c>
    </row>
    <row r="2024" spans="1:6">
      <c r="A2024" s="632"/>
      <c r="B2024" s="578"/>
      <c r="C2024" s="36" t="s">
        <v>2692</v>
      </c>
      <c r="D2024" s="36" t="s">
        <v>521</v>
      </c>
      <c r="E2024" s="28">
        <v>5</v>
      </c>
      <c r="F2024" s="562"/>
    </row>
    <row r="2025" spans="1:6">
      <c r="A2025" s="632" t="s">
        <v>4543</v>
      </c>
      <c r="B2025" s="578" t="s">
        <v>1605</v>
      </c>
      <c r="C2025" s="36" t="s">
        <v>54</v>
      </c>
      <c r="D2025" s="36" t="s">
        <v>521</v>
      </c>
      <c r="E2025" s="28">
        <v>1</v>
      </c>
      <c r="F2025" s="562" t="s">
        <v>4544</v>
      </c>
    </row>
    <row r="2026" spans="1:6">
      <c r="A2026" s="632"/>
      <c r="B2026" s="578"/>
      <c r="C2026" s="36" t="s">
        <v>73</v>
      </c>
      <c r="D2026" s="36" t="s">
        <v>521</v>
      </c>
      <c r="E2026" s="28">
        <v>4</v>
      </c>
      <c r="F2026" s="562"/>
    </row>
    <row r="2027" spans="1:6">
      <c r="A2027" s="632" t="s">
        <v>4545</v>
      </c>
      <c r="B2027" s="578" t="s">
        <v>1605</v>
      </c>
      <c r="C2027" s="36" t="s">
        <v>54</v>
      </c>
      <c r="D2027" s="36" t="s">
        <v>521</v>
      </c>
      <c r="E2027" s="28">
        <v>2</v>
      </c>
      <c r="F2027" s="562" t="s">
        <v>4546</v>
      </c>
    </row>
    <row r="2028" spans="1:6">
      <c r="A2028" s="632"/>
      <c r="B2028" s="578"/>
      <c r="C2028" s="36" t="s">
        <v>1610</v>
      </c>
      <c r="D2028" s="36" t="s">
        <v>521</v>
      </c>
      <c r="E2028" s="28">
        <v>3</v>
      </c>
      <c r="F2028" s="562"/>
    </row>
    <row r="2029" spans="1:6">
      <c r="A2029" s="638" t="s">
        <v>4547</v>
      </c>
      <c r="B2029" s="639"/>
      <c r="C2029" s="44"/>
      <c r="D2029" s="45"/>
      <c r="E2029" s="45">
        <v>869</v>
      </c>
      <c r="F2029" s="29"/>
    </row>
    <row r="2030" spans="1:6" ht="20.25">
      <c r="A2030" s="640" t="s">
        <v>4548</v>
      </c>
      <c r="B2030" s="641"/>
      <c r="C2030" s="641"/>
      <c r="D2030" s="641"/>
      <c r="E2030" s="641"/>
      <c r="F2030" s="642"/>
    </row>
    <row r="2031" spans="1:6">
      <c r="A2031" s="35" t="s">
        <v>1180</v>
      </c>
      <c r="B2031" s="36" t="s">
        <v>4549</v>
      </c>
      <c r="C2031" s="36" t="s">
        <v>1366</v>
      </c>
      <c r="D2031" s="28" t="s">
        <v>352</v>
      </c>
      <c r="E2031" s="36">
        <v>80</v>
      </c>
      <c r="F2031" s="29" t="s">
        <v>4550</v>
      </c>
    </row>
    <row r="2032" spans="1:6">
      <c r="A2032" s="35" t="s">
        <v>4551</v>
      </c>
      <c r="B2032" s="36" t="s">
        <v>4552</v>
      </c>
      <c r="C2032" s="36" t="s">
        <v>4553</v>
      </c>
      <c r="D2032" s="36" t="s">
        <v>521</v>
      </c>
      <c r="E2032" s="36">
        <v>30</v>
      </c>
      <c r="F2032" s="29">
        <v>13508652655</v>
      </c>
    </row>
    <row r="2033" spans="1:6">
      <c r="A2033" s="632" t="s">
        <v>4554</v>
      </c>
      <c r="B2033" s="36" t="s">
        <v>4555</v>
      </c>
      <c r="C2033" s="36" t="s">
        <v>4556</v>
      </c>
      <c r="D2033" s="28" t="s">
        <v>352</v>
      </c>
      <c r="E2033" s="36">
        <v>1</v>
      </c>
      <c r="F2033" s="562">
        <v>13807253261</v>
      </c>
    </row>
    <row r="2034" spans="1:6">
      <c r="A2034" s="632"/>
      <c r="B2034" s="36" t="s">
        <v>4557</v>
      </c>
      <c r="C2034" s="36" t="s">
        <v>4558</v>
      </c>
      <c r="D2034" s="36" t="s">
        <v>521</v>
      </c>
      <c r="E2034" s="36">
        <v>3</v>
      </c>
      <c r="F2034" s="562"/>
    </row>
    <row r="2035" spans="1:6">
      <c r="A2035" s="632" t="s">
        <v>4559</v>
      </c>
      <c r="B2035" s="578" t="s">
        <v>4560</v>
      </c>
      <c r="C2035" s="36" t="s">
        <v>4561</v>
      </c>
      <c r="D2035" s="28" t="s">
        <v>352</v>
      </c>
      <c r="E2035" s="36">
        <v>40</v>
      </c>
      <c r="F2035" s="562" t="s">
        <v>4562</v>
      </c>
    </row>
    <row r="2036" spans="1:6">
      <c r="A2036" s="632"/>
      <c r="B2036" s="578"/>
      <c r="C2036" s="36" t="s">
        <v>4563</v>
      </c>
      <c r="D2036" s="28" t="s">
        <v>352</v>
      </c>
      <c r="E2036" s="36">
        <v>20</v>
      </c>
      <c r="F2036" s="562"/>
    </row>
    <row r="2037" spans="1:6">
      <c r="A2037" s="632"/>
      <c r="B2037" s="36" t="s">
        <v>4564</v>
      </c>
      <c r="C2037" s="36" t="s">
        <v>4565</v>
      </c>
      <c r="D2037" s="28" t="s">
        <v>352</v>
      </c>
      <c r="E2037" s="36">
        <v>20</v>
      </c>
      <c r="F2037" s="562"/>
    </row>
    <row r="2038" spans="1:6">
      <c r="A2038" s="632" t="s">
        <v>1261</v>
      </c>
      <c r="B2038" s="36" t="s">
        <v>4566</v>
      </c>
      <c r="C2038" s="36" t="s">
        <v>4567</v>
      </c>
      <c r="D2038" s="28" t="s">
        <v>352</v>
      </c>
      <c r="E2038" s="36">
        <v>130</v>
      </c>
      <c r="F2038" s="562">
        <v>17771350989</v>
      </c>
    </row>
    <row r="2039" spans="1:6">
      <c r="A2039" s="632"/>
      <c r="B2039" s="578" t="s">
        <v>4568</v>
      </c>
      <c r="C2039" s="36" t="s">
        <v>4569</v>
      </c>
      <c r="D2039" s="28" t="s">
        <v>352</v>
      </c>
      <c r="E2039" s="36">
        <v>5</v>
      </c>
      <c r="F2039" s="562"/>
    </row>
    <row r="2040" spans="1:6">
      <c r="A2040" s="632"/>
      <c r="B2040" s="578"/>
      <c r="C2040" s="36" t="s">
        <v>4570</v>
      </c>
      <c r="D2040" s="28" t="s">
        <v>352</v>
      </c>
      <c r="E2040" s="36">
        <v>5</v>
      </c>
      <c r="F2040" s="562"/>
    </row>
    <row r="2041" spans="1:6">
      <c r="A2041" s="632"/>
      <c r="B2041" s="578"/>
      <c r="C2041" s="36" t="s">
        <v>4571</v>
      </c>
      <c r="D2041" s="28" t="s">
        <v>352</v>
      </c>
      <c r="E2041" s="36">
        <v>5</v>
      </c>
      <c r="F2041" s="562"/>
    </row>
    <row r="2042" spans="1:6">
      <c r="A2042" s="632"/>
      <c r="B2042" s="578"/>
      <c r="C2042" s="36" t="s">
        <v>4572</v>
      </c>
      <c r="D2042" s="28" t="s">
        <v>352</v>
      </c>
      <c r="E2042" s="36">
        <v>10</v>
      </c>
      <c r="F2042" s="562"/>
    </row>
    <row r="2043" spans="1:6">
      <c r="A2043" s="632" t="s">
        <v>4573</v>
      </c>
      <c r="B2043" s="578" t="s">
        <v>4574</v>
      </c>
      <c r="C2043" s="36" t="s">
        <v>4575</v>
      </c>
      <c r="D2043" s="28" t="s">
        <v>352</v>
      </c>
      <c r="E2043" s="36">
        <v>5</v>
      </c>
      <c r="F2043" s="562" t="s">
        <v>4576</v>
      </c>
    </row>
    <row r="2044" spans="1:6">
      <c r="A2044" s="632"/>
      <c r="B2044" s="578"/>
      <c r="C2044" s="36" t="s">
        <v>4577</v>
      </c>
      <c r="D2044" s="28" t="s">
        <v>352</v>
      </c>
      <c r="E2044" s="36">
        <v>5</v>
      </c>
      <c r="F2044" s="562"/>
    </row>
    <row r="2045" spans="1:6">
      <c r="A2045" s="632" t="s">
        <v>4578</v>
      </c>
      <c r="B2045" s="578" t="s">
        <v>4579</v>
      </c>
      <c r="C2045" s="36" t="s">
        <v>4580</v>
      </c>
      <c r="D2045" s="28" t="s">
        <v>352</v>
      </c>
      <c r="E2045" s="36">
        <v>8</v>
      </c>
      <c r="F2045" s="562">
        <v>15098020625</v>
      </c>
    </row>
    <row r="2046" spans="1:6">
      <c r="A2046" s="632"/>
      <c r="B2046" s="578"/>
      <c r="C2046" s="36" t="s">
        <v>4581</v>
      </c>
      <c r="D2046" s="28" t="s">
        <v>352</v>
      </c>
      <c r="E2046" s="36">
        <v>5</v>
      </c>
      <c r="F2046" s="562"/>
    </row>
    <row r="2047" spans="1:6">
      <c r="A2047" s="632"/>
      <c r="B2047" s="578"/>
      <c r="C2047" s="36" t="s">
        <v>4582</v>
      </c>
      <c r="D2047" s="28" t="s">
        <v>352</v>
      </c>
      <c r="E2047" s="36">
        <v>10</v>
      </c>
      <c r="F2047" s="562"/>
    </row>
    <row r="2048" spans="1:6">
      <c r="A2048" s="632"/>
      <c r="B2048" s="578" t="s">
        <v>4583</v>
      </c>
      <c r="C2048" s="36" t="s">
        <v>4584</v>
      </c>
      <c r="D2048" s="28" t="s">
        <v>352</v>
      </c>
      <c r="E2048" s="36">
        <v>8</v>
      </c>
      <c r="F2048" s="562"/>
    </row>
    <row r="2049" spans="1:6">
      <c r="A2049" s="632"/>
      <c r="B2049" s="578"/>
      <c r="C2049" s="36" t="s">
        <v>4585</v>
      </c>
      <c r="D2049" s="28" t="s">
        <v>352</v>
      </c>
      <c r="E2049" s="36">
        <v>10</v>
      </c>
      <c r="F2049" s="562"/>
    </row>
    <row r="2050" spans="1:6">
      <c r="A2050" s="632"/>
      <c r="B2050" s="578" t="s">
        <v>4586</v>
      </c>
      <c r="C2050" s="36" t="s">
        <v>4587</v>
      </c>
      <c r="D2050" s="28" t="s">
        <v>352</v>
      </c>
      <c r="E2050" s="36">
        <v>5</v>
      </c>
      <c r="F2050" s="562"/>
    </row>
    <row r="2051" spans="1:6">
      <c r="A2051" s="632"/>
      <c r="B2051" s="578"/>
      <c r="C2051" s="36" t="s">
        <v>4588</v>
      </c>
      <c r="D2051" s="28" t="s">
        <v>352</v>
      </c>
      <c r="E2051" s="36">
        <v>5</v>
      </c>
      <c r="F2051" s="562"/>
    </row>
    <row r="2052" spans="1:6">
      <c r="A2052" s="35" t="s">
        <v>4589</v>
      </c>
      <c r="B2052" s="36" t="s">
        <v>4590</v>
      </c>
      <c r="C2052" s="36" t="s">
        <v>4591</v>
      </c>
      <c r="D2052" s="28" t="s">
        <v>352</v>
      </c>
      <c r="E2052" s="36">
        <v>10</v>
      </c>
      <c r="F2052" s="29">
        <v>15271557668</v>
      </c>
    </row>
    <row r="2053" spans="1:6">
      <c r="A2053" s="632" t="s">
        <v>4592</v>
      </c>
      <c r="B2053" s="36" t="s">
        <v>4593</v>
      </c>
      <c r="C2053" s="36" t="s">
        <v>4594</v>
      </c>
      <c r="D2053" s="28" t="s">
        <v>352</v>
      </c>
      <c r="E2053" s="36">
        <v>15</v>
      </c>
      <c r="F2053" s="562">
        <v>18837183555</v>
      </c>
    </row>
    <row r="2054" spans="1:6">
      <c r="A2054" s="632"/>
      <c r="B2054" s="36" t="s">
        <v>4595</v>
      </c>
      <c r="C2054" s="36" t="s">
        <v>4596</v>
      </c>
      <c r="D2054" s="28" t="s">
        <v>352</v>
      </c>
      <c r="E2054" s="36">
        <v>10</v>
      </c>
      <c r="F2054" s="562"/>
    </row>
    <row r="2055" spans="1:6">
      <c r="A2055" s="632" t="s">
        <v>4597</v>
      </c>
      <c r="B2055" s="36" t="s">
        <v>4593</v>
      </c>
      <c r="C2055" s="36" t="s">
        <v>4598</v>
      </c>
      <c r="D2055" s="28" t="s">
        <v>352</v>
      </c>
      <c r="E2055" s="36">
        <v>10</v>
      </c>
      <c r="F2055" s="562">
        <v>15971368777</v>
      </c>
    </row>
    <row r="2056" spans="1:6">
      <c r="A2056" s="632"/>
      <c r="B2056" s="36" t="s">
        <v>4599</v>
      </c>
      <c r="C2056" s="36" t="s">
        <v>4600</v>
      </c>
      <c r="D2056" s="28" t="s">
        <v>352</v>
      </c>
      <c r="E2056" s="36">
        <v>5</v>
      </c>
      <c r="F2056" s="562"/>
    </row>
    <row r="2057" spans="1:6">
      <c r="A2057" s="632"/>
      <c r="B2057" s="578" t="s">
        <v>4601</v>
      </c>
      <c r="C2057" s="36" t="s">
        <v>4602</v>
      </c>
      <c r="D2057" s="28" t="s">
        <v>352</v>
      </c>
      <c r="E2057" s="36">
        <v>10</v>
      </c>
      <c r="F2057" s="562"/>
    </row>
    <row r="2058" spans="1:6">
      <c r="A2058" s="632"/>
      <c r="B2058" s="578"/>
      <c r="C2058" s="36" t="s">
        <v>4603</v>
      </c>
      <c r="D2058" s="28" t="s">
        <v>352</v>
      </c>
      <c r="E2058" s="36">
        <v>3</v>
      </c>
      <c r="F2058" s="562"/>
    </row>
    <row r="2059" spans="1:6">
      <c r="A2059" s="632" t="s">
        <v>1229</v>
      </c>
      <c r="B2059" s="36" t="s">
        <v>4604</v>
      </c>
      <c r="C2059" s="36" t="s">
        <v>4598</v>
      </c>
      <c r="D2059" s="28" t="s">
        <v>352</v>
      </c>
      <c r="E2059" s="36">
        <v>10</v>
      </c>
      <c r="F2059" s="562">
        <v>13807258133</v>
      </c>
    </row>
    <row r="2060" spans="1:6">
      <c r="A2060" s="632"/>
      <c r="B2060" s="36" t="s">
        <v>4599</v>
      </c>
      <c r="C2060" s="36" t="s">
        <v>4600</v>
      </c>
      <c r="D2060" s="28" t="s">
        <v>352</v>
      </c>
      <c r="E2060" s="36">
        <v>10</v>
      </c>
      <c r="F2060" s="562"/>
    </row>
    <row r="2061" spans="1:6">
      <c r="A2061" s="632"/>
      <c r="B2061" s="578" t="s">
        <v>4601</v>
      </c>
      <c r="C2061" s="36" t="s">
        <v>4602</v>
      </c>
      <c r="D2061" s="28" t="s">
        <v>352</v>
      </c>
      <c r="E2061" s="36">
        <v>10</v>
      </c>
      <c r="F2061" s="562"/>
    </row>
    <row r="2062" spans="1:6">
      <c r="A2062" s="632"/>
      <c r="B2062" s="578"/>
      <c r="C2062" s="36" t="s">
        <v>4603</v>
      </c>
      <c r="D2062" s="28" t="s">
        <v>352</v>
      </c>
      <c r="E2062" s="36">
        <v>10</v>
      </c>
      <c r="F2062" s="562"/>
    </row>
    <row r="2063" spans="1:6">
      <c r="A2063" s="632" t="s">
        <v>4605</v>
      </c>
      <c r="B2063" s="36" t="s">
        <v>4604</v>
      </c>
      <c r="C2063" s="36" t="s">
        <v>4598</v>
      </c>
      <c r="D2063" s="28" t="s">
        <v>352</v>
      </c>
      <c r="E2063" s="36">
        <v>10</v>
      </c>
      <c r="F2063" s="562">
        <v>13409938706</v>
      </c>
    </row>
    <row r="2064" spans="1:6">
      <c r="A2064" s="632"/>
      <c r="B2064" s="36" t="s">
        <v>4599</v>
      </c>
      <c r="C2064" s="36" t="s">
        <v>4600</v>
      </c>
      <c r="D2064" s="28" t="s">
        <v>352</v>
      </c>
      <c r="E2064" s="36">
        <v>10</v>
      </c>
      <c r="F2064" s="562"/>
    </row>
    <row r="2065" spans="1:6">
      <c r="A2065" s="632"/>
      <c r="B2065" s="578" t="s">
        <v>4601</v>
      </c>
      <c r="C2065" s="36" t="s">
        <v>4602</v>
      </c>
      <c r="D2065" s="28" t="s">
        <v>352</v>
      </c>
      <c r="E2065" s="36">
        <v>10</v>
      </c>
      <c r="F2065" s="562"/>
    </row>
    <row r="2066" spans="1:6">
      <c r="A2066" s="632"/>
      <c r="B2066" s="578"/>
      <c r="C2066" s="36" t="s">
        <v>4603</v>
      </c>
      <c r="D2066" s="28" t="s">
        <v>352</v>
      </c>
      <c r="E2066" s="36">
        <v>5</v>
      </c>
      <c r="F2066" s="562"/>
    </row>
    <row r="2067" spans="1:6">
      <c r="A2067" s="632" t="s">
        <v>4606</v>
      </c>
      <c r="B2067" s="578" t="s">
        <v>4604</v>
      </c>
      <c r="C2067" s="36" t="s">
        <v>4565</v>
      </c>
      <c r="D2067" s="36" t="s">
        <v>521</v>
      </c>
      <c r="E2067" s="36">
        <v>10</v>
      </c>
      <c r="F2067" s="562" t="s">
        <v>4607</v>
      </c>
    </row>
    <row r="2068" spans="1:6">
      <c r="A2068" s="632"/>
      <c r="B2068" s="578"/>
      <c r="C2068" s="36" t="s">
        <v>4608</v>
      </c>
      <c r="D2068" s="36" t="s">
        <v>521</v>
      </c>
      <c r="E2068" s="36">
        <v>10</v>
      </c>
      <c r="F2068" s="562"/>
    </row>
    <row r="2069" spans="1:6">
      <c r="A2069" s="632"/>
      <c r="B2069" s="578"/>
      <c r="C2069" s="36" t="s">
        <v>4609</v>
      </c>
      <c r="D2069" s="36" t="s">
        <v>521</v>
      </c>
      <c r="E2069" s="36">
        <v>10</v>
      </c>
      <c r="F2069" s="562"/>
    </row>
    <row r="2070" spans="1:6">
      <c r="A2070" s="632"/>
      <c r="B2070" s="36" t="s">
        <v>4610</v>
      </c>
      <c r="C2070" s="36" t="s">
        <v>4556</v>
      </c>
      <c r="D2070" s="28" t="s">
        <v>352</v>
      </c>
      <c r="E2070" s="36">
        <v>3</v>
      </c>
      <c r="F2070" s="562"/>
    </row>
    <row r="2071" spans="1:6">
      <c r="A2071" s="632"/>
      <c r="B2071" s="578" t="s">
        <v>4611</v>
      </c>
      <c r="C2071" s="36" t="s">
        <v>4600</v>
      </c>
      <c r="D2071" s="36" t="s">
        <v>521</v>
      </c>
      <c r="E2071" s="36">
        <v>1</v>
      </c>
      <c r="F2071" s="562"/>
    </row>
    <row r="2072" spans="1:6">
      <c r="A2072" s="632"/>
      <c r="B2072" s="578"/>
      <c r="C2072" s="36" t="s">
        <v>4612</v>
      </c>
      <c r="D2072" s="36" t="s">
        <v>521</v>
      </c>
      <c r="E2072" s="36">
        <v>1</v>
      </c>
      <c r="F2072" s="562"/>
    </row>
    <row r="2073" spans="1:6">
      <c r="A2073" s="632" t="s">
        <v>4613</v>
      </c>
      <c r="B2073" s="36" t="s">
        <v>4614</v>
      </c>
      <c r="C2073" s="36" t="s">
        <v>4615</v>
      </c>
      <c r="D2073" s="28" t="s">
        <v>352</v>
      </c>
      <c r="E2073" s="36">
        <v>2</v>
      </c>
      <c r="F2073" s="562" t="s">
        <v>4616</v>
      </c>
    </row>
    <row r="2074" spans="1:6">
      <c r="A2074" s="632"/>
      <c r="B2074" s="36" t="s">
        <v>4617</v>
      </c>
      <c r="C2074" s="36" t="s">
        <v>4615</v>
      </c>
      <c r="D2074" s="28" t="s">
        <v>352</v>
      </c>
      <c r="E2074" s="36">
        <v>2</v>
      </c>
      <c r="F2074" s="562"/>
    </row>
    <row r="2075" spans="1:6">
      <c r="A2075" s="632"/>
      <c r="B2075" s="36" t="s">
        <v>4618</v>
      </c>
      <c r="C2075" s="36" t="s">
        <v>4615</v>
      </c>
      <c r="D2075" s="28" t="s">
        <v>352</v>
      </c>
      <c r="E2075" s="36">
        <v>2</v>
      </c>
      <c r="F2075" s="562"/>
    </row>
    <row r="2076" spans="1:6" ht="27">
      <c r="A2076" s="35" t="s">
        <v>4619</v>
      </c>
      <c r="B2076" s="36" t="s">
        <v>2917</v>
      </c>
      <c r="C2076" s="36" t="s">
        <v>4620</v>
      </c>
      <c r="D2076" s="28" t="s">
        <v>352</v>
      </c>
      <c r="E2076" s="36">
        <v>10</v>
      </c>
      <c r="F2076" s="29" t="s">
        <v>4621</v>
      </c>
    </row>
    <row r="2077" spans="1:6" ht="27">
      <c r="A2077" s="35" t="s">
        <v>4622</v>
      </c>
      <c r="B2077" s="36" t="s">
        <v>2917</v>
      </c>
      <c r="C2077" s="36" t="s">
        <v>748</v>
      </c>
      <c r="D2077" s="28" t="s">
        <v>352</v>
      </c>
      <c r="E2077" s="36">
        <v>20</v>
      </c>
      <c r="F2077" s="29" t="s">
        <v>4623</v>
      </c>
    </row>
    <row r="2078" spans="1:6">
      <c r="A2078" s="35" t="s">
        <v>4624</v>
      </c>
      <c r="B2078" s="36" t="s">
        <v>2917</v>
      </c>
      <c r="C2078" s="36" t="s">
        <v>4625</v>
      </c>
      <c r="D2078" s="28" t="s">
        <v>352</v>
      </c>
      <c r="E2078" s="36">
        <v>10</v>
      </c>
      <c r="F2078" s="29" t="s">
        <v>4623</v>
      </c>
    </row>
    <row r="2079" spans="1:6">
      <c r="A2079" s="35" t="s">
        <v>4626</v>
      </c>
      <c r="B2079" s="36" t="s">
        <v>2917</v>
      </c>
      <c r="C2079" s="36" t="s">
        <v>4627</v>
      </c>
      <c r="D2079" s="28" t="s">
        <v>352</v>
      </c>
      <c r="E2079" s="36">
        <v>10</v>
      </c>
      <c r="F2079" s="29" t="s">
        <v>4623</v>
      </c>
    </row>
    <row r="2080" spans="1:6" ht="27">
      <c r="A2080" s="35" t="s">
        <v>4628</v>
      </c>
      <c r="B2080" s="36" t="s">
        <v>2917</v>
      </c>
      <c r="C2080" s="36" t="s">
        <v>4629</v>
      </c>
      <c r="D2080" s="28" t="s">
        <v>352</v>
      </c>
      <c r="E2080" s="36">
        <v>5</v>
      </c>
      <c r="F2080" s="29" t="s">
        <v>4623</v>
      </c>
    </row>
    <row r="2081" spans="1:6" ht="27">
      <c r="A2081" s="632" t="s">
        <v>4630</v>
      </c>
      <c r="B2081" s="36" t="s">
        <v>4631</v>
      </c>
      <c r="C2081" s="36" t="s">
        <v>4632</v>
      </c>
      <c r="D2081" s="28" t="s">
        <v>352</v>
      </c>
      <c r="E2081" s="36">
        <v>5</v>
      </c>
      <c r="F2081" s="29" t="s">
        <v>4633</v>
      </c>
    </row>
    <row r="2082" spans="1:6" ht="27">
      <c r="A2082" s="632"/>
      <c r="B2082" s="36" t="s">
        <v>878</v>
      </c>
      <c r="C2082" s="36" t="s">
        <v>4634</v>
      </c>
      <c r="D2082" s="28" t="s">
        <v>352</v>
      </c>
      <c r="E2082" s="36">
        <v>5</v>
      </c>
      <c r="F2082" s="29" t="s">
        <v>4633</v>
      </c>
    </row>
    <row r="2083" spans="1:6">
      <c r="A2083" s="35" t="s">
        <v>4635</v>
      </c>
      <c r="B2083" s="36" t="s">
        <v>388</v>
      </c>
      <c r="C2083" s="36" t="s">
        <v>4636</v>
      </c>
      <c r="D2083" s="28" t="s">
        <v>352</v>
      </c>
      <c r="E2083" s="36">
        <v>5</v>
      </c>
      <c r="F2083" s="29" t="s">
        <v>4637</v>
      </c>
    </row>
    <row r="2084" spans="1:6">
      <c r="A2084" s="35" t="s">
        <v>4638</v>
      </c>
      <c r="B2084" s="36" t="s">
        <v>4639</v>
      </c>
      <c r="C2084" s="36" t="s">
        <v>4640</v>
      </c>
      <c r="D2084" s="28" t="s">
        <v>352</v>
      </c>
      <c r="E2084" s="36">
        <v>5</v>
      </c>
      <c r="F2084" s="29" t="s">
        <v>4637</v>
      </c>
    </row>
    <row r="2085" spans="1:6">
      <c r="A2085" s="632" t="s">
        <v>4641</v>
      </c>
      <c r="B2085" s="36" t="s">
        <v>4642</v>
      </c>
      <c r="C2085" s="36" t="s">
        <v>4643</v>
      </c>
      <c r="D2085" s="28" t="s">
        <v>352</v>
      </c>
      <c r="E2085" s="36">
        <v>5</v>
      </c>
      <c r="F2085" s="29" t="s">
        <v>4637</v>
      </c>
    </row>
    <row r="2086" spans="1:6" ht="27">
      <c r="A2086" s="632"/>
      <c r="B2086" s="36" t="s">
        <v>4644</v>
      </c>
      <c r="C2086" s="36" t="s">
        <v>4645</v>
      </c>
      <c r="D2086" s="28" t="s">
        <v>352</v>
      </c>
      <c r="E2086" s="36">
        <v>1</v>
      </c>
      <c r="F2086" s="29" t="s">
        <v>4646</v>
      </c>
    </row>
    <row r="2087" spans="1:6" ht="27">
      <c r="A2087" s="632"/>
      <c r="B2087" s="36" t="s">
        <v>388</v>
      </c>
      <c r="C2087" s="36" t="s">
        <v>4647</v>
      </c>
      <c r="D2087" s="28" t="s">
        <v>352</v>
      </c>
      <c r="E2087" s="36">
        <v>1</v>
      </c>
      <c r="F2087" s="29" t="s">
        <v>4646</v>
      </c>
    </row>
    <row r="2088" spans="1:6">
      <c r="A2088" s="35" t="s">
        <v>4648</v>
      </c>
      <c r="B2088" s="36" t="s">
        <v>4649</v>
      </c>
      <c r="C2088" s="36" t="s">
        <v>4650</v>
      </c>
      <c r="D2088" s="28" t="s">
        <v>352</v>
      </c>
      <c r="E2088" s="36">
        <v>5</v>
      </c>
      <c r="F2088" s="29" t="s">
        <v>4651</v>
      </c>
    </row>
    <row r="2089" spans="1:6">
      <c r="A2089" s="35" t="s">
        <v>4652</v>
      </c>
      <c r="B2089" s="36" t="s">
        <v>2917</v>
      </c>
      <c r="C2089" s="36" t="s">
        <v>2947</v>
      </c>
      <c r="D2089" s="28" t="s">
        <v>352</v>
      </c>
      <c r="E2089" s="36">
        <v>5</v>
      </c>
      <c r="F2089" s="29" t="s">
        <v>4653</v>
      </c>
    </row>
    <row r="2090" spans="1:6">
      <c r="A2090" s="35" t="s">
        <v>4654</v>
      </c>
      <c r="B2090" s="36" t="s">
        <v>2917</v>
      </c>
      <c r="C2090" s="36" t="s">
        <v>2947</v>
      </c>
      <c r="D2090" s="28" t="s">
        <v>352</v>
      </c>
      <c r="E2090" s="36">
        <v>20</v>
      </c>
      <c r="F2090" s="29" t="s">
        <v>4655</v>
      </c>
    </row>
    <row r="2091" spans="1:6" ht="27">
      <c r="A2091" s="35" t="s">
        <v>4656</v>
      </c>
      <c r="B2091" s="36" t="s">
        <v>2917</v>
      </c>
      <c r="C2091" s="36" t="s">
        <v>4625</v>
      </c>
      <c r="D2091" s="28" t="s">
        <v>352</v>
      </c>
      <c r="E2091" s="36">
        <v>10</v>
      </c>
      <c r="F2091" s="29" t="s">
        <v>4657</v>
      </c>
    </row>
    <row r="2092" spans="1:6">
      <c r="A2092" s="35" t="s">
        <v>4658</v>
      </c>
      <c r="B2092" s="36" t="s">
        <v>2917</v>
      </c>
      <c r="C2092" s="36" t="s">
        <v>4659</v>
      </c>
      <c r="D2092" s="28" t="s">
        <v>352</v>
      </c>
      <c r="E2092" s="36">
        <v>10</v>
      </c>
      <c r="F2092" s="29" t="s">
        <v>4660</v>
      </c>
    </row>
    <row r="2093" spans="1:6">
      <c r="A2093" s="27" t="s">
        <v>4661</v>
      </c>
      <c r="B2093" s="28" t="s">
        <v>2917</v>
      </c>
      <c r="C2093" s="28" t="s">
        <v>4662</v>
      </c>
      <c r="D2093" s="28" t="s">
        <v>352</v>
      </c>
      <c r="E2093" s="28">
        <v>50</v>
      </c>
      <c r="F2093" s="29" t="s">
        <v>4663</v>
      </c>
    </row>
    <row r="2094" spans="1:6">
      <c r="A2094" s="27" t="s">
        <v>4664</v>
      </c>
      <c r="B2094" s="28" t="s">
        <v>2917</v>
      </c>
      <c r="C2094" s="28" t="s">
        <v>4625</v>
      </c>
      <c r="D2094" s="28" t="s">
        <v>352</v>
      </c>
      <c r="E2094" s="28">
        <v>100</v>
      </c>
      <c r="F2094" s="29" t="s">
        <v>4665</v>
      </c>
    </row>
    <row r="2095" spans="1:6" ht="27">
      <c r="A2095" s="27" t="s">
        <v>4666</v>
      </c>
      <c r="B2095" s="28" t="s">
        <v>2917</v>
      </c>
      <c r="C2095" s="28" t="s">
        <v>4667</v>
      </c>
      <c r="D2095" s="28" t="s">
        <v>352</v>
      </c>
      <c r="E2095" s="28">
        <v>40</v>
      </c>
      <c r="F2095" s="29" t="s">
        <v>4668</v>
      </c>
    </row>
    <row r="2096" spans="1:6">
      <c r="A2096" s="27" t="s">
        <v>4669</v>
      </c>
      <c r="B2096" s="28" t="s">
        <v>2917</v>
      </c>
      <c r="C2096" s="28" t="s">
        <v>4670</v>
      </c>
      <c r="D2096" s="28" t="s">
        <v>352</v>
      </c>
      <c r="E2096" s="28">
        <v>20</v>
      </c>
      <c r="F2096" s="29" t="s">
        <v>4671</v>
      </c>
    </row>
    <row r="2097" spans="1:7" ht="14.25" thickBot="1">
      <c r="A2097" s="112" t="s">
        <v>4672</v>
      </c>
      <c r="B2097" s="113" t="s">
        <v>2917</v>
      </c>
      <c r="C2097" s="113" t="s">
        <v>4670</v>
      </c>
      <c r="D2097" s="113" t="s">
        <v>352</v>
      </c>
      <c r="E2097" s="113">
        <v>20</v>
      </c>
      <c r="F2097" s="114" t="s">
        <v>4673</v>
      </c>
    </row>
    <row r="2099" spans="1:7" ht="23.25" thickBot="1">
      <c r="A2099" s="613" t="s">
        <v>4674</v>
      </c>
      <c r="B2099" s="613"/>
      <c r="C2099" s="613"/>
      <c r="D2099" s="613"/>
      <c r="E2099" s="613"/>
      <c r="F2099" s="613"/>
      <c r="G2099" s="325"/>
    </row>
    <row r="2100" spans="1:7" ht="18" customHeight="1">
      <c r="A2100" s="614" t="s">
        <v>2222</v>
      </c>
      <c r="B2100" s="615"/>
      <c r="C2100" s="615"/>
      <c r="D2100" s="615"/>
      <c r="E2100" s="615"/>
      <c r="F2100" s="615"/>
      <c r="G2100" s="326"/>
    </row>
    <row r="2101" spans="1:7" ht="13.5" customHeight="1">
      <c r="A2101" s="633" t="s">
        <v>3723</v>
      </c>
      <c r="B2101" s="601" t="s">
        <v>1581</v>
      </c>
      <c r="C2101" s="611" t="s">
        <v>1450</v>
      </c>
      <c r="D2101" s="611" t="s">
        <v>14</v>
      </c>
      <c r="E2101" s="601" t="s">
        <v>15</v>
      </c>
      <c r="F2101" s="581" t="s">
        <v>17</v>
      </c>
      <c r="G2101" s="327"/>
    </row>
    <row r="2102" spans="1:7" ht="13.5" customHeight="1">
      <c r="A2102" s="633"/>
      <c r="B2102" s="601"/>
      <c r="C2102" s="601"/>
      <c r="D2102" s="611"/>
      <c r="E2102" s="601"/>
      <c r="F2102" s="581"/>
      <c r="G2102" s="327"/>
    </row>
    <row r="2103" spans="1:7" ht="24">
      <c r="A2103" s="524" t="s">
        <v>1318</v>
      </c>
      <c r="B2103" s="322" t="s">
        <v>4718</v>
      </c>
      <c r="C2103" s="322">
        <v>25</v>
      </c>
      <c r="D2103" s="322" t="s">
        <v>4719</v>
      </c>
      <c r="E2103" s="322" t="s">
        <v>4720</v>
      </c>
      <c r="F2103" s="522"/>
      <c r="G2103" s="328"/>
    </row>
    <row r="2104" spans="1:7">
      <c r="A2104" s="634"/>
      <c r="B2104" s="322" t="s">
        <v>4721</v>
      </c>
      <c r="C2104" s="322">
        <v>15</v>
      </c>
      <c r="D2104" s="322" t="s">
        <v>4722</v>
      </c>
      <c r="E2104" s="322" t="s">
        <v>333</v>
      </c>
      <c r="F2104" s="582"/>
      <c r="G2104" s="328"/>
    </row>
    <row r="2105" spans="1:7">
      <c r="A2105" s="525"/>
      <c r="B2105" s="322" t="s">
        <v>428</v>
      </c>
      <c r="C2105" s="322">
        <v>10</v>
      </c>
      <c r="D2105" s="322" t="s">
        <v>4723</v>
      </c>
      <c r="E2105" s="322" t="s">
        <v>333</v>
      </c>
      <c r="F2105" s="523"/>
      <c r="G2105" s="328"/>
    </row>
    <row r="2106" spans="1:7">
      <c r="A2106" s="524" t="s">
        <v>4724</v>
      </c>
      <c r="B2106" s="322" t="s">
        <v>1342</v>
      </c>
      <c r="C2106" s="322">
        <v>20</v>
      </c>
      <c r="D2106" s="322" t="s">
        <v>4725</v>
      </c>
      <c r="E2106" s="322" t="s">
        <v>286</v>
      </c>
      <c r="F2106" s="522"/>
      <c r="G2106" s="328"/>
    </row>
    <row r="2107" spans="1:7">
      <c r="A2107" s="634"/>
      <c r="B2107" s="322" t="s">
        <v>4726</v>
      </c>
      <c r="C2107" s="322">
        <v>20</v>
      </c>
      <c r="D2107" s="322" t="s">
        <v>4725</v>
      </c>
      <c r="E2107" s="322" t="s">
        <v>360</v>
      </c>
      <c r="F2107" s="582"/>
      <c r="G2107" s="328"/>
    </row>
    <row r="2108" spans="1:7">
      <c r="A2108" s="525"/>
      <c r="B2108" s="322" t="s">
        <v>4727</v>
      </c>
      <c r="C2108" s="322">
        <v>20</v>
      </c>
      <c r="D2108" s="322" t="s">
        <v>4728</v>
      </c>
      <c r="E2108" s="322" t="s">
        <v>286</v>
      </c>
      <c r="F2108" s="523"/>
      <c r="G2108" s="328"/>
    </row>
    <row r="2109" spans="1:7" ht="24">
      <c r="A2109" s="524" t="s">
        <v>1351</v>
      </c>
      <c r="B2109" s="322" t="s">
        <v>379</v>
      </c>
      <c r="C2109" s="322">
        <v>16</v>
      </c>
      <c r="D2109" s="322" t="s">
        <v>4729</v>
      </c>
      <c r="E2109" s="322" t="s">
        <v>352</v>
      </c>
      <c r="F2109" s="522"/>
      <c r="G2109" s="328"/>
    </row>
    <row r="2110" spans="1:7">
      <c r="A2110" s="525"/>
      <c r="B2110" s="322" t="s">
        <v>4730</v>
      </c>
      <c r="C2110" s="322">
        <v>15</v>
      </c>
      <c r="D2110" s="322" t="s">
        <v>704</v>
      </c>
      <c r="E2110" s="322" t="s">
        <v>352</v>
      </c>
      <c r="F2110" s="523"/>
      <c r="G2110" s="328"/>
    </row>
    <row r="2111" spans="1:7">
      <c r="A2111" s="524" t="s">
        <v>4731</v>
      </c>
      <c r="B2111" s="322" t="s">
        <v>4732</v>
      </c>
      <c r="C2111" s="322">
        <v>34</v>
      </c>
      <c r="D2111" s="322" t="s">
        <v>4733</v>
      </c>
      <c r="E2111" s="322" t="s">
        <v>3079</v>
      </c>
      <c r="F2111" s="522"/>
      <c r="G2111" s="328"/>
    </row>
    <row r="2112" spans="1:7">
      <c r="A2112" s="525"/>
      <c r="B2112" s="322" t="s">
        <v>4734</v>
      </c>
      <c r="C2112" s="322">
        <v>6</v>
      </c>
      <c r="D2112" s="322" t="s">
        <v>4735</v>
      </c>
      <c r="E2112" s="322" t="s">
        <v>333</v>
      </c>
      <c r="F2112" s="523"/>
      <c r="G2112" s="328"/>
    </row>
    <row r="2113" spans="1:7">
      <c r="A2113" s="524" t="s">
        <v>4736</v>
      </c>
      <c r="B2113" s="322" t="s">
        <v>4737</v>
      </c>
      <c r="C2113" s="322">
        <v>15</v>
      </c>
      <c r="D2113" s="322" t="s">
        <v>372</v>
      </c>
      <c r="E2113" s="322" t="s">
        <v>333</v>
      </c>
      <c r="F2113" s="522"/>
      <c r="G2113" s="328"/>
    </row>
    <row r="2114" spans="1:7">
      <c r="A2114" s="525"/>
      <c r="B2114" s="322" t="s">
        <v>4738</v>
      </c>
      <c r="C2114" s="322">
        <v>25</v>
      </c>
      <c r="D2114" s="322" t="s">
        <v>4739</v>
      </c>
      <c r="E2114" s="322" t="s">
        <v>442</v>
      </c>
      <c r="F2114" s="523"/>
      <c r="G2114" s="328"/>
    </row>
    <row r="2115" spans="1:7" ht="24">
      <c r="A2115" s="524" t="s">
        <v>1363</v>
      </c>
      <c r="B2115" s="322" t="s">
        <v>4740</v>
      </c>
      <c r="C2115" s="322">
        <v>24</v>
      </c>
      <c r="D2115" s="322" t="s">
        <v>4741</v>
      </c>
      <c r="E2115" s="322" t="s">
        <v>333</v>
      </c>
      <c r="F2115" s="522"/>
      <c r="G2115" s="328"/>
    </row>
    <row r="2116" spans="1:7">
      <c r="A2116" s="525"/>
      <c r="B2116" s="322" t="s">
        <v>4742</v>
      </c>
      <c r="C2116" s="322">
        <v>16</v>
      </c>
      <c r="D2116" s="322" t="s">
        <v>4743</v>
      </c>
      <c r="E2116" s="322" t="s">
        <v>333</v>
      </c>
      <c r="F2116" s="523"/>
      <c r="G2116" s="328"/>
    </row>
    <row r="2117" spans="1:7" ht="24">
      <c r="A2117" s="524" t="s">
        <v>4744</v>
      </c>
      <c r="B2117" s="322" t="s">
        <v>4745</v>
      </c>
      <c r="C2117" s="322">
        <v>20</v>
      </c>
      <c r="D2117" s="322" t="s">
        <v>4746</v>
      </c>
      <c r="E2117" s="322" t="s">
        <v>4747</v>
      </c>
      <c r="F2117" s="522"/>
      <c r="G2117" s="328"/>
    </row>
    <row r="2118" spans="1:7">
      <c r="A2118" s="525"/>
      <c r="B2118" s="322" t="s">
        <v>1211</v>
      </c>
      <c r="C2118" s="322">
        <v>10</v>
      </c>
      <c r="D2118" s="322" t="s">
        <v>4748</v>
      </c>
      <c r="E2118" s="322" t="s">
        <v>4747</v>
      </c>
      <c r="F2118" s="523"/>
      <c r="G2118" s="328"/>
    </row>
    <row r="2119" spans="1:7">
      <c r="A2119" s="524" t="s">
        <v>1368</v>
      </c>
      <c r="B2119" s="322" t="s">
        <v>4749</v>
      </c>
      <c r="C2119" s="322">
        <v>20</v>
      </c>
      <c r="D2119" s="322" t="s">
        <v>4750</v>
      </c>
      <c r="E2119" s="322" t="s">
        <v>333</v>
      </c>
      <c r="F2119" s="522"/>
      <c r="G2119" s="328"/>
    </row>
    <row r="2120" spans="1:7">
      <c r="A2120" s="525"/>
      <c r="B2120" s="322" t="s">
        <v>4751</v>
      </c>
      <c r="C2120" s="322">
        <v>16</v>
      </c>
      <c r="D2120" s="322" t="s">
        <v>4752</v>
      </c>
      <c r="E2120" s="322" t="s">
        <v>352</v>
      </c>
      <c r="F2120" s="523"/>
      <c r="G2120" s="328"/>
    </row>
    <row r="2121" spans="1:7">
      <c r="A2121" s="524" t="s">
        <v>4753</v>
      </c>
      <c r="B2121" s="322" t="s">
        <v>4754</v>
      </c>
      <c r="C2121" s="322">
        <v>7</v>
      </c>
      <c r="D2121" s="322" t="s">
        <v>4755</v>
      </c>
      <c r="E2121" s="322" t="s">
        <v>352</v>
      </c>
      <c r="F2121" s="522"/>
      <c r="G2121" s="328"/>
    </row>
    <row r="2122" spans="1:7">
      <c r="A2122" s="525"/>
      <c r="B2122" s="322" t="s">
        <v>4756</v>
      </c>
      <c r="C2122" s="322">
        <v>13</v>
      </c>
      <c r="D2122" s="322" t="s">
        <v>4757</v>
      </c>
      <c r="E2122" s="322" t="s">
        <v>352</v>
      </c>
      <c r="F2122" s="523"/>
      <c r="G2122" s="328"/>
    </row>
    <row r="2123" spans="1:7" ht="24">
      <c r="A2123" s="524" t="s">
        <v>4758</v>
      </c>
      <c r="B2123" s="322" t="s">
        <v>1129</v>
      </c>
      <c r="C2123" s="322">
        <v>15</v>
      </c>
      <c r="D2123" s="322" t="s">
        <v>4759</v>
      </c>
      <c r="E2123" s="322" t="s">
        <v>360</v>
      </c>
      <c r="F2123" s="522"/>
      <c r="G2123" s="328"/>
    </row>
    <row r="2124" spans="1:7" ht="24">
      <c r="A2124" s="525"/>
      <c r="B2124" s="322" t="s">
        <v>4760</v>
      </c>
      <c r="C2124" s="322">
        <v>5</v>
      </c>
      <c r="D2124" s="322" t="s">
        <v>4761</v>
      </c>
      <c r="E2124" s="322" t="s">
        <v>360</v>
      </c>
      <c r="F2124" s="523"/>
      <c r="G2124" s="328"/>
    </row>
    <row r="2125" spans="1:7">
      <c r="A2125" s="524" t="s">
        <v>4762</v>
      </c>
      <c r="B2125" s="322" t="s">
        <v>4763</v>
      </c>
      <c r="C2125" s="322">
        <v>10</v>
      </c>
      <c r="D2125" s="322" t="s">
        <v>4764</v>
      </c>
      <c r="E2125" s="322" t="s">
        <v>352</v>
      </c>
      <c r="F2125" s="522"/>
      <c r="G2125" s="328"/>
    </row>
    <row r="2126" spans="1:7">
      <c r="A2126" s="525"/>
      <c r="B2126" s="322" t="s">
        <v>358</v>
      </c>
      <c r="C2126" s="322">
        <v>10</v>
      </c>
      <c r="D2126" s="322" t="s">
        <v>4765</v>
      </c>
      <c r="E2126" s="322" t="s">
        <v>521</v>
      </c>
      <c r="F2126" s="523"/>
      <c r="G2126" s="328"/>
    </row>
    <row r="2127" spans="1:7">
      <c r="A2127" s="524" t="s">
        <v>4766</v>
      </c>
      <c r="B2127" s="322" t="s">
        <v>4767</v>
      </c>
      <c r="C2127" s="322">
        <v>3</v>
      </c>
      <c r="D2127" s="322" t="s">
        <v>4768</v>
      </c>
      <c r="E2127" s="322" t="s">
        <v>352</v>
      </c>
      <c r="F2127" s="522"/>
      <c r="G2127" s="328"/>
    </row>
    <row r="2128" spans="1:7">
      <c r="A2128" s="525"/>
      <c r="B2128" s="322" t="s">
        <v>4769</v>
      </c>
      <c r="C2128" s="322">
        <v>6</v>
      </c>
      <c r="D2128" s="322" t="s">
        <v>4770</v>
      </c>
      <c r="E2128" s="322" t="s">
        <v>352</v>
      </c>
      <c r="F2128" s="523"/>
      <c r="G2128" s="329"/>
    </row>
    <row r="2129" spans="1:7">
      <c r="A2129" s="524" t="s">
        <v>4771</v>
      </c>
      <c r="B2129" s="322" t="s">
        <v>4772</v>
      </c>
      <c r="C2129" s="322">
        <v>8</v>
      </c>
      <c r="D2129" s="322" t="s">
        <v>344</v>
      </c>
      <c r="E2129" s="322" t="s">
        <v>4773</v>
      </c>
      <c r="F2129" s="522"/>
      <c r="G2129" s="329"/>
    </row>
    <row r="2130" spans="1:7">
      <c r="A2130" s="525"/>
      <c r="B2130" s="322" t="s">
        <v>4774</v>
      </c>
      <c r="C2130" s="322">
        <v>15</v>
      </c>
      <c r="D2130" s="322" t="s">
        <v>4775</v>
      </c>
      <c r="E2130" s="322" t="s">
        <v>325</v>
      </c>
      <c r="F2130" s="523"/>
      <c r="G2130" s="329"/>
    </row>
    <row r="2131" spans="1:7">
      <c r="A2131" s="322" t="s">
        <v>1375</v>
      </c>
      <c r="B2131" s="322" t="s">
        <v>4776</v>
      </c>
      <c r="C2131" s="322">
        <v>20</v>
      </c>
      <c r="D2131" s="322" t="s">
        <v>4777</v>
      </c>
      <c r="E2131" s="322" t="s">
        <v>325</v>
      </c>
      <c r="F2131" s="323"/>
      <c r="G2131" s="329"/>
    </row>
    <row r="2132" spans="1:7">
      <c r="A2132" s="322" t="s">
        <v>4778</v>
      </c>
      <c r="B2132" s="322" t="s">
        <v>4779</v>
      </c>
      <c r="C2132" s="322">
        <v>20</v>
      </c>
      <c r="D2132" s="322" t="s">
        <v>660</v>
      </c>
      <c r="E2132" s="322" t="s">
        <v>475</v>
      </c>
      <c r="F2132" s="323"/>
      <c r="G2132" s="329"/>
    </row>
    <row r="2133" spans="1:7" ht="24">
      <c r="A2133" s="322" t="s">
        <v>4780</v>
      </c>
      <c r="B2133" s="322" t="s">
        <v>4781</v>
      </c>
      <c r="C2133" s="322">
        <v>16</v>
      </c>
      <c r="D2133" s="322" t="s">
        <v>510</v>
      </c>
      <c r="E2133" s="322" t="s">
        <v>325</v>
      </c>
      <c r="F2133" s="323"/>
      <c r="G2133" s="329"/>
    </row>
    <row r="2134" spans="1:7">
      <c r="A2134" s="322" t="s">
        <v>4782</v>
      </c>
      <c r="B2134" s="322" t="s">
        <v>4783</v>
      </c>
      <c r="C2134" s="322">
        <v>10</v>
      </c>
      <c r="D2134" s="322" t="s">
        <v>4784</v>
      </c>
      <c r="E2134" s="322" t="s">
        <v>325</v>
      </c>
      <c r="F2134" s="323"/>
      <c r="G2134" s="329"/>
    </row>
    <row r="2135" spans="1:7">
      <c r="A2135" s="322" t="s">
        <v>1410</v>
      </c>
      <c r="B2135" s="322" t="s">
        <v>4785</v>
      </c>
      <c r="C2135" s="322">
        <v>10</v>
      </c>
      <c r="D2135" s="322" t="s">
        <v>4786</v>
      </c>
      <c r="E2135" s="322" t="s">
        <v>4787</v>
      </c>
      <c r="F2135" s="323"/>
      <c r="G2135" s="329"/>
    </row>
    <row r="2136" spans="1:7">
      <c r="A2136" s="524" t="s">
        <v>4788</v>
      </c>
      <c r="B2136" s="322" t="s">
        <v>4789</v>
      </c>
      <c r="C2136" s="322">
        <v>2</v>
      </c>
      <c r="D2136" s="322" t="s">
        <v>4790</v>
      </c>
      <c r="E2136" s="322" t="s">
        <v>4791</v>
      </c>
      <c r="F2136" s="522"/>
      <c r="G2136" s="329"/>
    </row>
    <row r="2137" spans="1:7" ht="24">
      <c r="A2137" s="525"/>
      <c r="B2137" s="322" t="s">
        <v>4792</v>
      </c>
      <c r="C2137" s="322">
        <v>10</v>
      </c>
      <c r="D2137" s="322" t="s">
        <v>4793</v>
      </c>
      <c r="E2137" s="322" t="s">
        <v>325</v>
      </c>
      <c r="F2137" s="523"/>
      <c r="G2137" s="329"/>
    </row>
    <row r="2138" spans="1:7">
      <c r="A2138" s="322" t="s">
        <v>4794</v>
      </c>
      <c r="B2138" s="322" t="s">
        <v>4795</v>
      </c>
      <c r="C2138" s="322">
        <v>7</v>
      </c>
      <c r="D2138" s="322" t="s">
        <v>4795</v>
      </c>
      <c r="E2138" s="322" t="s">
        <v>352</v>
      </c>
      <c r="F2138" s="323"/>
      <c r="G2138" s="329"/>
    </row>
    <row r="2139" spans="1:7" ht="24">
      <c r="A2139" s="524" t="s">
        <v>4796</v>
      </c>
      <c r="B2139" s="322" t="s">
        <v>4797</v>
      </c>
      <c r="C2139" s="322">
        <v>4</v>
      </c>
      <c r="D2139" s="322" t="s">
        <v>4798</v>
      </c>
      <c r="E2139" s="322" t="s">
        <v>521</v>
      </c>
      <c r="F2139" s="522"/>
      <c r="G2139" s="329"/>
    </row>
    <row r="2140" spans="1:7" ht="24">
      <c r="A2140" s="525"/>
      <c r="B2140" s="322" t="s">
        <v>4799</v>
      </c>
      <c r="C2140" s="322">
        <v>6</v>
      </c>
      <c r="D2140" s="322" t="s">
        <v>4800</v>
      </c>
      <c r="E2140" s="322" t="s">
        <v>352</v>
      </c>
      <c r="F2140" s="523"/>
      <c r="G2140" s="329"/>
    </row>
    <row r="2141" spans="1:7" ht="24">
      <c r="A2141" s="322" t="s">
        <v>1432</v>
      </c>
      <c r="B2141" s="322" t="s">
        <v>4801</v>
      </c>
      <c r="C2141" s="322">
        <v>5</v>
      </c>
      <c r="D2141" s="322" t="s">
        <v>4802</v>
      </c>
      <c r="E2141" s="322" t="s">
        <v>333</v>
      </c>
      <c r="F2141" s="323"/>
      <c r="G2141" s="329"/>
    </row>
    <row r="2142" spans="1:7" ht="24">
      <c r="A2142" s="322" t="s">
        <v>4803</v>
      </c>
      <c r="B2142" s="322" t="s">
        <v>4804</v>
      </c>
      <c r="C2142" s="322">
        <v>6</v>
      </c>
      <c r="D2142" s="322" t="s">
        <v>4804</v>
      </c>
      <c r="E2142" s="322" t="s">
        <v>360</v>
      </c>
      <c r="F2142" s="323"/>
      <c r="G2142" s="328"/>
    </row>
    <row r="2143" spans="1:7">
      <c r="A2143" s="322" t="s">
        <v>4805</v>
      </c>
      <c r="B2143" s="322" t="s">
        <v>4806</v>
      </c>
      <c r="C2143" s="322">
        <v>11</v>
      </c>
      <c r="D2143" s="322" t="s">
        <v>344</v>
      </c>
      <c r="E2143" s="322" t="s">
        <v>442</v>
      </c>
      <c r="F2143" s="323"/>
      <c r="G2143" s="328"/>
    </row>
    <row r="2144" spans="1:7">
      <c r="A2144" s="322" t="s">
        <v>4807</v>
      </c>
      <c r="B2144" s="322" t="s">
        <v>1258</v>
      </c>
      <c r="C2144" s="322">
        <v>2</v>
      </c>
      <c r="D2144" s="322" t="s">
        <v>617</v>
      </c>
      <c r="E2144" s="322" t="s">
        <v>442</v>
      </c>
      <c r="F2144" s="323"/>
      <c r="G2144" s="328"/>
    </row>
    <row r="2145" spans="1:7">
      <c r="A2145" s="524" t="s">
        <v>1356</v>
      </c>
      <c r="B2145" s="322" t="s">
        <v>4808</v>
      </c>
      <c r="C2145" s="322">
        <v>6</v>
      </c>
      <c r="D2145" s="322" t="s">
        <v>4809</v>
      </c>
      <c r="E2145" s="322" t="s">
        <v>4810</v>
      </c>
      <c r="F2145" s="522"/>
      <c r="G2145" s="328"/>
    </row>
    <row r="2146" spans="1:7">
      <c r="A2146" s="525"/>
      <c r="B2146" s="322" t="s">
        <v>4811</v>
      </c>
      <c r="C2146" s="322">
        <v>4</v>
      </c>
      <c r="D2146" s="322" t="s">
        <v>4812</v>
      </c>
      <c r="E2146" s="322" t="s">
        <v>475</v>
      </c>
      <c r="F2146" s="523"/>
      <c r="G2146" s="328"/>
    </row>
    <row r="2147" spans="1:7">
      <c r="A2147" s="322" t="s">
        <v>4813</v>
      </c>
      <c r="B2147" s="322" t="s">
        <v>4814</v>
      </c>
      <c r="C2147" s="322">
        <v>4</v>
      </c>
      <c r="D2147" s="322" t="s">
        <v>4815</v>
      </c>
      <c r="E2147" s="322" t="s">
        <v>360</v>
      </c>
      <c r="F2147" s="323"/>
      <c r="G2147" s="328"/>
    </row>
    <row r="2148" spans="1:7">
      <c r="A2148" s="322" t="s">
        <v>4816</v>
      </c>
      <c r="B2148" s="322" t="s">
        <v>4817</v>
      </c>
      <c r="C2148" s="322">
        <v>9</v>
      </c>
      <c r="D2148" s="322" t="s">
        <v>4818</v>
      </c>
      <c r="E2148" s="322" t="s">
        <v>442</v>
      </c>
      <c r="F2148" s="323"/>
      <c r="G2148" s="328"/>
    </row>
    <row r="2149" spans="1:7">
      <c r="A2149" s="524" t="s">
        <v>4819</v>
      </c>
      <c r="B2149" s="322" t="s">
        <v>4820</v>
      </c>
      <c r="C2149" s="322">
        <v>5</v>
      </c>
      <c r="D2149" s="322" t="s">
        <v>4821</v>
      </c>
      <c r="E2149" s="322" t="s">
        <v>442</v>
      </c>
      <c r="F2149" s="522"/>
      <c r="G2149" s="329"/>
    </row>
    <row r="2150" spans="1:7">
      <c r="A2150" s="525"/>
      <c r="B2150" s="322" t="s">
        <v>4822</v>
      </c>
      <c r="C2150" s="322">
        <v>5</v>
      </c>
      <c r="D2150" s="322" t="s">
        <v>4822</v>
      </c>
      <c r="E2150" s="322" t="s">
        <v>442</v>
      </c>
      <c r="F2150" s="523"/>
      <c r="G2150" s="329"/>
    </row>
    <row r="2151" spans="1:7">
      <c r="A2151" s="524" t="s">
        <v>4823</v>
      </c>
      <c r="B2151" s="322" t="s">
        <v>4824</v>
      </c>
      <c r="C2151" s="322">
        <v>7</v>
      </c>
      <c r="D2151" s="322" t="s">
        <v>4825</v>
      </c>
      <c r="E2151" s="322" t="s">
        <v>3079</v>
      </c>
      <c r="F2151" s="522"/>
      <c r="G2151" s="329"/>
    </row>
    <row r="2152" spans="1:7">
      <c r="A2152" s="525"/>
      <c r="B2152" s="322" t="s">
        <v>4826</v>
      </c>
      <c r="C2152" s="322">
        <v>3</v>
      </c>
      <c r="D2152" s="322" t="s">
        <v>1767</v>
      </c>
      <c r="E2152" s="322" t="s">
        <v>333</v>
      </c>
      <c r="F2152" s="523"/>
      <c r="G2152" s="329"/>
    </row>
    <row r="2153" spans="1:7">
      <c r="A2153" s="322" t="s">
        <v>4827</v>
      </c>
      <c r="B2153" s="322" t="s">
        <v>4828</v>
      </c>
      <c r="C2153" s="322">
        <v>10</v>
      </c>
      <c r="D2153" s="322" t="s">
        <v>4829</v>
      </c>
      <c r="E2153" s="322" t="s">
        <v>352</v>
      </c>
      <c r="F2153" s="323"/>
      <c r="G2153" s="328"/>
    </row>
    <row r="2154" spans="1:7">
      <c r="A2154" s="322" t="s">
        <v>4830</v>
      </c>
      <c r="B2154" s="322" t="s">
        <v>4831</v>
      </c>
      <c r="C2154" s="322">
        <v>10</v>
      </c>
      <c r="D2154" s="322" t="s">
        <v>4832</v>
      </c>
      <c r="E2154" s="322" t="s">
        <v>475</v>
      </c>
      <c r="F2154" s="323"/>
      <c r="G2154" s="328"/>
    </row>
    <row r="2155" spans="1:7">
      <c r="A2155" s="322" t="s">
        <v>4833</v>
      </c>
      <c r="B2155" s="322" t="s">
        <v>415</v>
      </c>
      <c r="C2155" s="322">
        <v>2</v>
      </c>
      <c r="D2155" s="322" t="s">
        <v>4834</v>
      </c>
      <c r="E2155" s="322" t="s">
        <v>352</v>
      </c>
      <c r="F2155" s="323"/>
      <c r="G2155" s="329"/>
    </row>
    <row r="2156" spans="1:7" ht="24">
      <c r="A2156" s="322" t="s">
        <v>4835</v>
      </c>
      <c r="B2156" s="322" t="s">
        <v>415</v>
      </c>
      <c r="C2156" s="322">
        <v>7</v>
      </c>
      <c r="D2156" s="322" t="s">
        <v>4836</v>
      </c>
      <c r="E2156" s="322" t="s">
        <v>325</v>
      </c>
      <c r="F2156" s="323"/>
      <c r="G2156" s="329"/>
    </row>
    <row r="2157" spans="1:7" ht="24">
      <c r="A2157" s="322" t="s">
        <v>4837</v>
      </c>
      <c r="B2157" s="322" t="s">
        <v>4838</v>
      </c>
      <c r="C2157" s="322">
        <v>7</v>
      </c>
      <c r="D2157" s="322" t="s">
        <v>4839</v>
      </c>
      <c r="E2157" s="322" t="s">
        <v>352</v>
      </c>
      <c r="F2157" s="323"/>
      <c r="G2157" s="328"/>
    </row>
    <row r="2158" spans="1:7">
      <c r="A2158" s="322" t="s">
        <v>4840</v>
      </c>
      <c r="B2158" s="322" t="s">
        <v>4841</v>
      </c>
      <c r="C2158" s="322">
        <v>12</v>
      </c>
      <c r="D2158" s="322" t="s">
        <v>4842</v>
      </c>
      <c r="E2158" s="322" t="s">
        <v>325</v>
      </c>
      <c r="F2158" s="323"/>
      <c r="G2158" s="328"/>
    </row>
    <row r="2159" spans="1:7" ht="24">
      <c r="A2159" s="322" t="s">
        <v>4843</v>
      </c>
      <c r="B2159" s="322" t="s">
        <v>4844</v>
      </c>
      <c r="C2159" s="322">
        <v>6</v>
      </c>
      <c r="D2159" s="322" t="s">
        <v>4845</v>
      </c>
      <c r="E2159" s="322" t="s">
        <v>333</v>
      </c>
      <c r="F2159" s="323"/>
      <c r="G2159" s="328"/>
    </row>
    <row r="2160" spans="1:7" ht="24">
      <c r="A2160" s="322" t="s">
        <v>4846</v>
      </c>
      <c r="B2160" s="322" t="s">
        <v>4847</v>
      </c>
      <c r="C2160" s="322">
        <v>7</v>
      </c>
      <c r="D2160" s="322" t="s">
        <v>4848</v>
      </c>
      <c r="E2160" s="322" t="s">
        <v>325</v>
      </c>
      <c r="F2160" s="323"/>
      <c r="G2160" s="328"/>
    </row>
    <row r="2161" spans="1:7">
      <c r="A2161" s="322" t="s">
        <v>4849</v>
      </c>
      <c r="B2161" s="322" t="s">
        <v>4850</v>
      </c>
      <c r="C2161" s="322">
        <v>8</v>
      </c>
      <c r="D2161" s="322" t="s">
        <v>4851</v>
      </c>
      <c r="E2161" s="322"/>
      <c r="F2161" s="323"/>
      <c r="G2161" s="328"/>
    </row>
    <row r="2162" spans="1:7" ht="24">
      <c r="A2162" s="322" t="s">
        <v>4852</v>
      </c>
      <c r="B2162" s="322" t="s">
        <v>4853</v>
      </c>
      <c r="C2162" s="322">
        <v>10</v>
      </c>
      <c r="D2162" s="322" t="s">
        <v>4854</v>
      </c>
      <c r="E2162" s="322" t="s">
        <v>442</v>
      </c>
      <c r="F2162" s="323"/>
      <c r="G2162" s="328"/>
    </row>
    <row r="2163" spans="1:7">
      <c r="A2163" s="322" t="s">
        <v>4855</v>
      </c>
      <c r="B2163" s="322" t="s">
        <v>4856</v>
      </c>
      <c r="C2163" s="322">
        <v>10</v>
      </c>
      <c r="D2163" s="322" t="s">
        <v>4857</v>
      </c>
      <c r="E2163" s="322" t="s">
        <v>475</v>
      </c>
      <c r="F2163" s="323"/>
      <c r="G2163" s="328"/>
    </row>
    <row r="2164" spans="1:7">
      <c r="A2164" s="322" t="s">
        <v>4858</v>
      </c>
      <c r="B2164" s="322" t="s">
        <v>4859</v>
      </c>
      <c r="C2164" s="322">
        <v>15</v>
      </c>
      <c r="D2164" s="322" t="s">
        <v>4860</v>
      </c>
      <c r="E2164" s="322" t="s">
        <v>325</v>
      </c>
      <c r="F2164" s="323"/>
      <c r="G2164" s="328"/>
    </row>
    <row r="2165" spans="1:7">
      <c r="A2165" s="322" t="s">
        <v>4861</v>
      </c>
      <c r="B2165" s="322" t="s">
        <v>4862</v>
      </c>
      <c r="C2165" s="322">
        <v>10</v>
      </c>
      <c r="D2165" s="322" t="s">
        <v>4854</v>
      </c>
      <c r="E2165" s="322" t="s">
        <v>442</v>
      </c>
      <c r="F2165" s="323"/>
      <c r="G2165" s="329"/>
    </row>
    <row r="2166" spans="1:7" ht="24">
      <c r="A2166" s="322" t="s">
        <v>4863</v>
      </c>
      <c r="B2166" s="322" t="s">
        <v>4864</v>
      </c>
      <c r="C2166" s="322">
        <v>7</v>
      </c>
      <c r="D2166" s="322" t="s">
        <v>4865</v>
      </c>
      <c r="E2166" s="322" t="s">
        <v>3079</v>
      </c>
      <c r="F2166" s="323"/>
      <c r="G2166" s="329"/>
    </row>
    <row r="2167" spans="1:7">
      <c r="A2167" s="322" t="s">
        <v>4866</v>
      </c>
      <c r="B2167" s="322" t="s">
        <v>4867</v>
      </c>
      <c r="C2167" s="322">
        <v>10</v>
      </c>
      <c r="D2167" s="322" t="s">
        <v>4868</v>
      </c>
      <c r="E2167" s="322" t="s">
        <v>325</v>
      </c>
      <c r="F2167" s="323"/>
      <c r="G2167" s="329"/>
    </row>
    <row r="2168" spans="1:7" ht="24">
      <c r="A2168" s="322" t="s">
        <v>4869</v>
      </c>
      <c r="B2168" s="322" t="s">
        <v>4870</v>
      </c>
      <c r="C2168" s="322">
        <v>6</v>
      </c>
      <c r="D2168" s="322" t="s">
        <v>4871</v>
      </c>
      <c r="E2168" s="322" t="s">
        <v>325</v>
      </c>
      <c r="F2168" s="323"/>
      <c r="G2168" s="329"/>
    </row>
    <row r="2169" spans="1:7">
      <c r="A2169" s="322" t="s">
        <v>4872</v>
      </c>
      <c r="B2169" s="322" t="s">
        <v>4873</v>
      </c>
      <c r="C2169" s="322">
        <v>10</v>
      </c>
      <c r="D2169" s="322" t="s">
        <v>4874</v>
      </c>
      <c r="E2169" s="322" t="s">
        <v>333</v>
      </c>
      <c r="F2169" s="323"/>
      <c r="G2169" s="329"/>
    </row>
    <row r="2170" spans="1:7" ht="24">
      <c r="A2170" s="322" t="s">
        <v>4875</v>
      </c>
      <c r="B2170" s="322" t="s">
        <v>4876</v>
      </c>
      <c r="C2170" s="322">
        <v>20</v>
      </c>
      <c r="D2170" s="322" t="s">
        <v>455</v>
      </c>
      <c r="E2170" s="322" t="s">
        <v>475</v>
      </c>
      <c r="F2170" s="323"/>
      <c r="G2170" s="329"/>
    </row>
    <row r="2171" spans="1:7">
      <c r="A2171" s="322" t="s">
        <v>4877</v>
      </c>
      <c r="B2171" s="322" t="s">
        <v>4878</v>
      </c>
      <c r="C2171" s="322">
        <v>20</v>
      </c>
      <c r="D2171" s="322" t="s">
        <v>4879</v>
      </c>
      <c r="E2171" s="322" t="s">
        <v>333</v>
      </c>
      <c r="F2171" s="323"/>
      <c r="G2171" s="328"/>
    </row>
    <row r="2172" spans="1:7">
      <c r="A2172" s="322" t="s">
        <v>4880</v>
      </c>
      <c r="B2172" s="322" t="s">
        <v>4873</v>
      </c>
      <c r="C2172" s="322">
        <v>10</v>
      </c>
      <c r="D2172" s="322" t="s">
        <v>4881</v>
      </c>
      <c r="E2172" s="322" t="s">
        <v>333</v>
      </c>
      <c r="F2172" s="323"/>
      <c r="G2172" s="328"/>
    </row>
    <row r="2173" spans="1:7">
      <c r="A2173" s="322" t="s">
        <v>4882</v>
      </c>
      <c r="B2173" s="322" t="s">
        <v>4883</v>
      </c>
      <c r="C2173" s="322">
        <v>15</v>
      </c>
      <c r="D2173" s="322" t="s">
        <v>4884</v>
      </c>
      <c r="E2173" s="322" t="s">
        <v>333</v>
      </c>
      <c r="F2173" s="323"/>
      <c r="G2173" s="328"/>
    </row>
    <row r="2174" spans="1:7">
      <c r="A2174" s="322" t="s">
        <v>4885</v>
      </c>
      <c r="B2174" s="322" t="s">
        <v>4886</v>
      </c>
      <c r="C2174" s="322">
        <v>15</v>
      </c>
      <c r="D2174" s="322" t="s">
        <v>4887</v>
      </c>
      <c r="E2174" s="322" t="s">
        <v>1709</v>
      </c>
      <c r="F2174" s="323"/>
      <c r="G2174" s="328"/>
    </row>
    <row r="2175" spans="1:7">
      <c r="A2175" s="524" t="s">
        <v>4888</v>
      </c>
      <c r="B2175" s="322" t="s">
        <v>4889</v>
      </c>
      <c r="C2175" s="322">
        <v>6</v>
      </c>
      <c r="D2175" s="322" t="s">
        <v>4890</v>
      </c>
      <c r="E2175" s="322" t="s">
        <v>325</v>
      </c>
      <c r="F2175" s="522"/>
      <c r="G2175" s="328"/>
    </row>
    <row r="2176" spans="1:7">
      <c r="A2176" s="525"/>
      <c r="B2176" s="322" t="s">
        <v>1462</v>
      </c>
      <c r="C2176" s="322">
        <v>6</v>
      </c>
      <c r="D2176" s="322" t="s">
        <v>1313</v>
      </c>
      <c r="E2176" s="322" t="s">
        <v>325</v>
      </c>
      <c r="F2176" s="523"/>
      <c r="G2176" s="328"/>
    </row>
    <row r="2177" spans="1:7">
      <c r="A2177" s="322" t="s">
        <v>4891</v>
      </c>
      <c r="B2177" s="322" t="s">
        <v>4892</v>
      </c>
      <c r="C2177" s="322">
        <v>5</v>
      </c>
      <c r="D2177" s="322" t="s">
        <v>4893</v>
      </c>
      <c r="E2177" s="322" t="s">
        <v>325</v>
      </c>
      <c r="F2177" s="323"/>
      <c r="G2177" s="328"/>
    </row>
    <row r="2178" spans="1:7" ht="24">
      <c r="A2178" s="322" t="s">
        <v>4894</v>
      </c>
      <c r="B2178" s="322" t="s">
        <v>4895</v>
      </c>
      <c r="C2178" s="322">
        <v>5</v>
      </c>
      <c r="D2178" s="322" t="s">
        <v>4896</v>
      </c>
      <c r="E2178" s="322" t="s">
        <v>325</v>
      </c>
      <c r="F2178" s="323"/>
      <c r="G2178" s="328"/>
    </row>
    <row r="2179" spans="1:7">
      <c r="A2179" s="322" t="s">
        <v>4897</v>
      </c>
      <c r="B2179" s="322" t="s">
        <v>4898</v>
      </c>
      <c r="C2179" s="322">
        <v>5</v>
      </c>
      <c r="D2179" s="322" t="s">
        <v>4899</v>
      </c>
      <c r="E2179" s="322" t="s">
        <v>325</v>
      </c>
      <c r="F2179" s="323"/>
      <c r="G2179" s="328"/>
    </row>
    <row r="2180" spans="1:7">
      <c r="A2180" s="322" t="s">
        <v>4900</v>
      </c>
      <c r="B2180" s="322" t="s">
        <v>4901</v>
      </c>
      <c r="C2180" s="322">
        <v>10</v>
      </c>
      <c r="D2180" s="322" t="s">
        <v>4428</v>
      </c>
      <c r="E2180" s="322" t="s">
        <v>325</v>
      </c>
      <c r="F2180" s="323"/>
      <c r="G2180" s="328"/>
    </row>
    <row r="2181" spans="1:7">
      <c r="A2181" s="322" t="s">
        <v>4902</v>
      </c>
      <c r="B2181" s="322" t="s">
        <v>704</v>
      </c>
      <c r="C2181" s="322">
        <v>10</v>
      </c>
      <c r="D2181" s="322" t="s">
        <v>344</v>
      </c>
      <c r="E2181" s="322" t="s">
        <v>325</v>
      </c>
      <c r="F2181" s="323"/>
      <c r="G2181" s="328"/>
    </row>
    <row r="2182" spans="1:7" ht="24">
      <c r="A2182" s="322" t="s">
        <v>4903</v>
      </c>
      <c r="B2182" s="322" t="s">
        <v>4904</v>
      </c>
      <c r="C2182" s="322">
        <v>7</v>
      </c>
      <c r="D2182" s="322" t="s">
        <v>4905</v>
      </c>
      <c r="E2182" s="322" t="s">
        <v>333</v>
      </c>
      <c r="F2182" s="323"/>
      <c r="G2182" s="329"/>
    </row>
    <row r="2183" spans="1:7" ht="13.5" customHeight="1">
      <c r="A2183" s="322" t="s">
        <v>4906</v>
      </c>
      <c r="B2183" s="322" t="s">
        <v>4907</v>
      </c>
      <c r="C2183" s="322">
        <v>17</v>
      </c>
      <c r="D2183" s="322" t="s">
        <v>4908</v>
      </c>
      <c r="E2183" s="322" t="s">
        <v>333</v>
      </c>
      <c r="F2183" s="323"/>
      <c r="G2183" s="329"/>
    </row>
    <row r="2184" spans="1:7">
      <c r="A2184" s="322" t="s">
        <v>4909</v>
      </c>
      <c r="B2184" s="322" t="s">
        <v>4910</v>
      </c>
      <c r="C2184" s="322">
        <v>10</v>
      </c>
      <c r="D2184" s="322" t="s">
        <v>4911</v>
      </c>
      <c r="E2184" s="322" t="s">
        <v>333</v>
      </c>
      <c r="F2184" s="323"/>
      <c r="G2184" s="329"/>
    </row>
    <row r="2185" spans="1:7">
      <c r="A2185" s="322" t="s">
        <v>4912</v>
      </c>
      <c r="B2185" s="322" t="s">
        <v>4913</v>
      </c>
      <c r="C2185" s="322">
        <v>10</v>
      </c>
      <c r="D2185" s="322" t="s">
        <v>4914</v>
      </c>
      <c r="E2185" s="322" t="s">
        <v>3079</v>
      </c>
      <c r="F2185" s="323"/>
      <c r="G2185" s="328"/>
    </row>
    <row r="2186" spans="1:7">
      <c r="A2186" s="322" t="s">
        <v>4915</v>
      </c>
      <c r="B2186" s="322" t="s">
        <v>4916</v>
      </c>
      <c r="C2186" s="322">
        <v>10</v>
      </c>
      <c r="D2186" s="322" t="s">
        <v>4917</v>
      </c>
      <c r="E2186" s="322" t="s">
        <v>325</v>
      </c>
      <c r="F2186" s="323"/>
      <c r="G2186" s="329"/>
    </row>
    <row r="2187" spans="1:7">
      <c r="A2187" s="322" t="s">
        <v>4918</v>
      </c>
      <c r="B2187" s="322" t="s">
        <v>656</v>
      </c>
      <c r="C2187" s="322">
        <v>5</v>
      </c>
      <c r="D2187" s="322" t="s">
        <v>2361</v>
      </c>
      <c r="E2187" s="322" t="s">
        <v>521</v>
      </c>
      <c r="F2187" s="323"/>
      <c r="G2187" s="328"/>
    </row>
    <row r="2188" spans="1:7" ht="24">
      <c r="A2188" s="322" t="s">
        <v>4919</v>
      </c>
      <c r="B2188" s="322" t="s">
        <v>4920</v>
      </c>
      <c r="C2188" s="322">
        <v>5</v>
      </c>
      <c r="D2188" s="322" t="s">
        <v>4921</v>
      </c>
      <c r="E2188" s="322" t="s">
        <v>521</v>
      </c>
      <c r="F2188" s="323"/>
      <c r="G2188" s="328"/>
    </row>
    <row r="2189" spans="1:7">
      <c r="A2189" s="92">
        <v>49</v>
      </c>
      <c r="B2189" s="93" t="s">
        <v>2005</v>
      </c>
      <c r="C2189" s="93" t="s">
        <v>4676</v>
      </c>
      <c r="D2189" s="93">
        <v>5</v>
      </c>
      <c r="E2189" s="93" t="s">
        <v>4677</v>
      </c>
      <c r="F2189" s="324" t="s">
        <v>333</v>
      </c>
      <c r="G2189" s="328"/>
    </row>
    <row r="2190" spans="1:7">
      <c r="A2190" s="318">
        <v>50</v>
      </c>
      <c r="B2190" s="320" t="s">
        <v>4678</v>
      </c>
      <c r="C2190" s="93" t="s">
        <v>4679</v>
      </c>
      <c r="D2190" s="93">
        <v>5</v>
      </c>
      <c r="E2190" s="93" t="s">
        <v>1348</v>
      </c>
      <c r="F2190" s="324" t="s">
        <v>325</v>
      </c>
      <c r="G2190" s="329"/>
    </row>
    <row r="2191" spans="1:7">
      <c r="A2191" s="319"/>
      <c r="B2191" s="321"/>
      <c r="C2191" s="93" t="s">
        <v>4680</v>
      </c>
      <c r="D2191" s="93">
        <v>5</v>
      </c>
      <c r="E2191" s="93" t="s">
        <v>4681</v>
      </c>
      <c r="F2191" s="324" t="s">
        <v>333</v>
      </c>
      <c r="G2191" s="329"/>
    </row>
    <row r="2192" spans="1:7">
      <c r="A2192" s="318">
        <v>51</v>
      </c>
      <c r="B2192" s="320" t="s">
        <v>1734</v>
      </c>
      <c r="C2192" s="93" t="s">
        <v>4682</v>
      </c>
      <c r="D2192" s="93">
        <v>10</v>
      </c>
      <c r="E2192" s="93" t="s">
        <v>4683</v>
      </c>
      <c r="F2192" s="324" t="s">
        <v>360</v>
      </c>
      <c r="G2192" s="329"/>
    </row>
    <row r="2193" spans="1:7">
      <c r="A2193" s="319"/>
      <c r="B2193" s="321"/>
      <c r="C2193" s="93" t="s">
        <v>4684</v>
      </c>
      <c r="D2193" s="93">
        <v>5</v>
      </c>
      <c r="E2193" s="93" t="s">
        <v>4685</v>
      </c>
      <c r="F2193" s="324" t="s">
        <v>360</v>
      </c>
      <c r="G2193" s="329"/>
    </row>
    <row r="2194" spans="1:7">
      <c r="A2194" s="92">
        <v>52</v>
      </c>
      <c r="B2194" s="93" t="s">
        <v>4686</v>
      </c>
      <c r="C2194" s="93" t="s">
        <v>4687</v>
      </c>
      <c r="D2194" s="93">
        <v>4</v>
      </c>
      <c r="E2194" s="93" t="s">
        <v>658</v>
      </c>
      <c r="F2194" s="324" t="s">
        <v>333</v>
      </c>
      <c r="G2194" s="328"/>
    </row>
    <row r="2195" spans="1:7">
      <c r="A2195" s="92">
        <v>53</v>
      </c>
      <c r="B2195" s="93" t="s">
        <v>4688</v>
      </c>
      <c r="C2195" s="93" t="s">
        <v>4689</v>
      </c>
      <c r="D2195" s="93">
        <v>2</v>
      </c>
      <c r="E2195" s="93" t="s">
        <v>4690</v>
      </c>
      <c r="F2195" s="324" t="s">
        <v>333</v>
      </c>
      <c r="G2195" s="328"/>
    </row>
    <row r="2196" spans="1:7" ht="24">
      <c r="A2196" s="92">
        <v>54</v>
      </c>
      <c r="B2196" s="93" t="s">
        <v>4691</v>
      </c>
      <c r="C2196" s="93" t="s">
        <v>4692</v>
      </c>
      <c r="D2196" s="93">
        <v>5</v>
      </c>
      <c r="E2196" s="93" t="s">
        <v>4693</v>
      </c>
      <c r="F2196" s="324" t="s">
        <v>360</v>
      </c>
      <c r="G2196" s="328"/>
    </row>
    <row r="2197" spans="1:7" ht="24">
      <c r="A2197" s="92">
        <v>55</v>
      </c>
      <c r="B2197" s="93" t="s">
        <v>4694</v>
      </c>
      <c r="C2197" s="93" t="s">
        <v>4695</v>
      </c>
      <c r="D2197" s="93">
        <v>10</v>
      </c>
      <c r="E2197" s="93" t="s">
        <v>4696</v>
      </c>
      <c r="F2197" s="324" t="s">
        <v>360</v>
      </c>
      <c r="G2197" s="328"/>
    </row>
    <row r="2198" spans="1:7" ht="24">
      <c r="A2198" s="92">
        <v>56</v>
      </c>
      <c r="B2198" s="93" t="s">
        <v>4697</v>
      </c>
      <c r="C2198" s="93" t="s">
        <v>4698</v>
      </c>
      <c r="D2198" s="93">
        <v>5</v>
      </c>
      <c r="E2198" s="93" t="s">
        <v>4699</v>
      </c>
      <c r="F2198" s="324" t="s">
        <v>360</v>
      </c>
      <c r="G2198" s="328"/>
    </row>
    <row r="2199" spans="1:7" ht="24">
      <c r="A2199" s="318">
        <v>57</v>
      </c>
      <c r="B2199" s="320" t="s">
        <v>4700</v>
      </c>
      <c r="C2199" s="93" t="s">
        <v>4701</v>
      </c>
      <c r="D2199" s="93">
        <v>5</v>
      </c>
      <c r="E2199" s="93" t="s">
        <v>4702</v>
      </c>
      <c r="F2199" s="324" t="s">
        <v>333</v>
      </c>
      <c r="G2199" s="329"/>
    </row>
    <row r="2200" spans="1:7" ht="24">
      <c r="A2200" s="319"/>
      <c r="B2200" s="321"/>
      <c r="C2200" s="93" t="s">
        <v>4703</v>
      </c>
      <c r="D2200" s="93">
        <v>5</v>
      </c>
      <c r="E2200" s="93" t="s">
        <v>4704</v>
      </c>
      <c r="F2200" s="324" t="s">
        <v>333</v>
      </c>
      <c r="G2200" s="329"/>
    </row>
    <row r="2201" spans="1:7">
      <c r="A2201" s="318">
        <v>58</v>
      </c>
      <c r="B2201" s="320" t="s">
        <v>4705</v>
      </c>
      <c r="C2201" s="93" t="s">
        <v>4706</v>
      </c>
      <c r="D2201" s="93">
        <v>6</v>
      </c>
      <c r="E2201" s="93" t="s">
        <v>4707</v>
      </c>
      <c r="F2201" s="324" t="s">
        <v>333</v>
      </c>
      <c r="G2201" s="329"/>
    </row>
    <row r="2202" spans="1:7">
      <c r="A2202" s="319"/>
      <c r="B2202" s="321"/>
      <c r="C2202" s="93" t="s">
        <v>4708</v>
      </c>
      <c r="D2202" s="93">
        <v>6</v>
      </c>
      <c r="E2202" s="93" t="s">
        <v>4708</v>
      </c>
      <c r="F2202" s="324" t="s">
        <v>333</v>
      </c>
      <c r="G2202" s="329"/>
    </row>
    <row r="2203" spans="1:7">
      <c r="A2203" s="92">
        <v>59</v>
      </c>
      <c r="B2203" s="93" t="s">
        <v>4709</v>
      </c>
      <c r="C2203" s="93" t="s">
        <v>4710</v>
      </c>
      <c r="D2203" s="93">
        <v>10</v>
      </c>
      <c r="E2203" s="93" t="s">
        <v>364</v>
      </c>
      <c r="F2203" s="324" t="s">
        <v>333</v>
      </c>
      <c r="G2203" s="328"/>
    </row>
    <row r="2204" spans="1:7">
      <c r="A2204" s="92">
        <v>60</v>
      </c>
      <c r="B2204" s="93" t="s">
        <v>1355</v>
      </c>
      <c r="C2204" s="93" t="s">
        <v>4711</v>
      </c>
      <c r="D2204" s="93">
        <v>5</v>
      </c>
      <c r="E2204" s="93" t="s">
        <v>4712</v>
      </c>
      <c r="F2204" s="324" t="s">
        <v>333</v>
      </c>
      <c r="G2204" s="328"/>
    </row>
    <row r="2205" spans="1:7" ht="24">
      <c r="A2205" s="92">
        <v>61</v>
      </c>
      <c r="B2205" s="93" t="s">
        <v>4713</v>
      </c>
      <c r="C2205" s="93" t="s">
        <v>4711</v>
      </c>
      <c r="D2205" s="93">
        <v>5</v>
      </c>
      <c r="E2205" s="93" t="s">
        <v>4714</v>
      </c>
      <c r="F2205" s="324" t="s">
        <v>333</v>
      </c>
      <c r="G2205" s="328"/>
    </row>
    <row r="2206" spans="1:7">
      <c r="A2206" s="92">
        <v>62</v>
      </c>
      <c r="B2206" s="93" t="s">
        <v>4715</v>
      </c>
      <c r="C2206" s="93" t="s">
        <v>4716</v>
      </c>
      <c r="D2206" s="93">
        <v>5</v>
      </c>
      <c r="E2206" s="93" t="s">
        <v>4717</v>
      </c>
      <c r="F2206" s="324" t="s">
        <v>333</v>
      </c>
      <c r="G2206" s="328"/>
    </row>
    <row r="2207" spans="1:7" s="1" customFormat="1" ht="18.75">
      <c r="A2207" s="330" t="s">
        <v>3836</v>
      </c>
      <c r="B2207" s="331"/>
      <c r="C2207" s="331"/>
      <c r="D2207" s="331"/>
      <c r="E2207" s="331"/>
      <c r="F2207" s="331"/>
      <c r="G2207" s="332"/>
    </row>
    <row r="2208" spans="1:7" s="1" customFormat="1" ht="13.5" customHeight="1">
      <c r="A2208" s="631" t="s">
        <v>3723</v>
      </c>
      <c r="B2208" s="576" t="s">
        <v>1581</v>
      </c>
      <c r="C2208" s="612" t="s">
        <v>1450</v>
      </c>
      <c r="D2208" s="612" t="s">
        <v>14</v>
      </c>
      <c r="E2208" s="576" t="s">
        <v>15</v>
      </c>
      <c r="F2208" s="576" t="s">
        <v>17</v>
      </c>
      <c r="G2208" s="560"/>
    </row>
    <row r="2209" spans="1:7" ht="13.5" customHeight="1">
      <c r="A2209" s="631"/>
      <c r="B2209" s="576"/>
      <c r="C2209" s="576"/>
      <c r="D2209" s="612"/>
      <c r="E2209" s="576"/>
      <c r="F2209" s="576"/>
      <c r="G2209" s="560"/>
    </row>
    <row r="2210" spans="1:7" ht="24">
      <c r="A2210" s="520" t="s">
        <v>1318</v>
      </c>
      <c r="B2210" s="333" t="s">
        <v>4718</v>
      </c>
      <c r="C2210" s="333">
        <v>25</v>
      </c>
      <c r="D2210" s="333" t="s">
        <v>4719</v>
      </c>
      <c r="E2210" s="333" t="s">
        <v>4720</v>
      </c>
      <c r="F2210" s="520"/>
      <c r="G2210" s="555"/>
    </row>
    <row r="2211" spans="1:7">
      <c r="A2211" s="577"/>
      <c r="B2211" s="333" t="s">
        <v>4721</v>
      </c>
      <c r="C2211" s="333">
        <v>15</v>
      </c>
      <c r="D2211" s="333" t="s">
        <v>4722</v>
      </c>
      <c r="E2211" s="333" t="s">
        <v>333</v>
      </c>
      <c r="F2211" s="577"/>
      <c r="G2211" s="555"/>
    </row>
    <row r="2212" spans="1:7">
      <c r="A2212" s="521"/>
      <c r="B2212" s="333" t="s">
        <v>428</v>
      </c>
      <c r="C2212" s="333">
        <v>10</v>
      </c>
      <c r="D2212" s="333" t="s">
        <v>4723</v>
      </c>
      <c r="E2212" s="333" t="s">
        <v>333</v>
      </c>
      <c r="F2212" s="521"/>
      <c r="G2212" s="555"/>
    </row>
    <row r="2213" spans="1:7" ht="13.5" customHeight="1">
      <c r="A2213" s="520" t="s">
        <v>4724</v>
      </c>
      <c r="B2213" s="333" t="s">
        <v>1342</v>
      </c>
      <c r="C2213" s="333">
        <v>20</v>
      </c>
      <c r="D2213" s="333" t="s">
        <v>4725</v>
      </c>
      <c r="E2213" s="333" t="s">
        <v>286</v>
      </c>
      <c r="F2213" s="520"/>
      <c r="G2213" s="555"/>
    </row>
    <row r="2214" spans="1:7">
      <c r="A2214" s="577"/>
      <c r="B2214" s="333" t="s">
        <v>4726</v>
      </c>
      <c r="C2214" s="333">
        <v>20</v>
      </c>
      <c r="D2214" s="333" t="s">
        <v>4725</v>
      </c>
      <c r="E2214" s="333" t="s">
        <v>360</v>
      </c>
      <c r="F2214" s="577"/>
      <c r="G2214" s="555"/>
    </row>
    <row r="2215" spans="1:7">
      <c r="A2215" s="521"/>
      <c r="B2215" s="333" t="s">
        <v>4727</v>
      </c>
      <c r="C2215" s="333">
        <v>20</v>
      </c>
      <c r="D2215" s="333" t="s">
        <v>4728</v>
      </c>
      <c r="E2215" s="333" t="s">
        <v>286</v>
      </c>
      <c r="F2215" s="521"/>
      <c r="G2215" s="555"/>
    </row>
    <row r="2216" spans="1:7" ht="24">
      <c r="A2216" s="520" t="s">
        <v>1351</v>
      </c>
      <c r="B2216" s="333" t="s">
        <v>379</v>
      </c>
      <c r="C2216" s="333">
        <v>16</v>
      </c>
      <c r="D2216" s="333" t="s">
        <v>4729</v>
      </c>
      <c r="E2216" s="333" t="s">
        <v>352</v>
      </c>
      <c r="F2216" s="520"/>
      <c r="G2216" s="555"/>
    </row>
    <row r="2217" spans="1:7">
      <c r="A2217" s="521"/>
      <c r="B2217" s="333" t="s">
        <v>4730</v>
      </c>
      <c r="C2217" s="333">
        <v>15</v>
      </c>
      <c r="D2217" s="333" t="s">
        <v>704</v>
      </c>
      <c r="E2217" s="333" t="s">
        <v>352</v>
      </c>
      <c r="F2217" s="521"/>
      <c r="G2217" s="555"/>
    </row>
    <row r="2218" spans="1:7">
      <c r="A2218" s="520" t="s">
        <v>4731</v>
      </c>
      <c r="B2218" s="333" t="s">
        <v>4732</v>
      </c>
      <c r="C2218" s="333">
        <v>34</v>
      </c>
      <c r="D2218" s="333" t="s">
        <v>4733</v>
      </c>
      <c r="E2218" s="333" t="s">
        <v>3079</v>
      </c>
      <c r="F2218" s="520"/>
      <c r="G2218" s="555"/>
    </row>
    <row r="2219" spans="1:7">
      <c r="A2219" s="521"/>
      <c r="B2219" s="333" t="s">
        <v>4734</v>
      </c>
      <c r="C2219" s="333">
        <v>6</v>
      </c>
      <c r="D2219" s="333" t="s">
        <v>4735</v>
      </c>
      <c r="E2219" s="333" t="s">
        <v>333</v>
      </c>
      <c r="F2219" s="521"/>
      <c r="G2219" s="555"/>
    </row>
    <row r="2220" spans="1:7" ht="13.5" customHeight="1">
      <c r="A2220" s="520" t="s">
        <v>4736</v>
      </c>
      <c r="B2220" s="333" t="s">
        <v>4737</v>
      </c>
      <c r="C2220" s="333">
        <v>15</v>
      </c>
      <c r="D2220" s="333" t="s">
        <v>372</v>
      </c>
      <c r="E2220" s="333" t="s">
        <v>333</v>
      </c>
      <c r="F2220" s="520"/>
      <c r="G2220" s="555"/>
    </row>
    <row r="2221" spans="1:7">
      <c r="A2221" s="521"/>
      <c r="B2221" s="333" t="s">
        <v>4738</v>
      </c>
      <c r="C2221" s="333">
        <v>25</v>
      </c>
      <c r="D2221" s="333" t="s">
        <v>4739</v>
      </c>
      <c r="E2221" s="333" t="s">
        <v>442</v>
      </c>
      <c r="F2221" s="521"/>
      <c r="G2221" s="555"/>
    </row>
    <row r="2222" spans="1:7" ht="24">
      <c r="A2222" s="520" t="s">
        <v>1363</v>
      </c>
      <c r="B2222" s="333" t="s">
        <v>4740</v>
      </c>
      <c r="C2222" s="333">
        <v>24</v>
      </c>
      <c r="D2222" s="333" t="s">
        <v>4741</v>
      </c>
      <c r="E2222" s="333" t="s">
        <v>333</v>
      </c>
      <c r="F2222" s="520"/>
      <c r="G2222" s="555"/>
    </row>
    <row r="2223" spans="1:7">
      <c r="A2223" s="521"/>
      <c r="B2223" s="333" t="s">
        <v>4742</v>
      </c>
      <c r="C2223" s="333">
        <v>16</v>
      </c>
      <c r="D2223" s="333" t="s">
        <v>4743</v>
      </c>
      <c r="E2223" s="333" t="s">
        <v>333</v>
      </c>
      <c r="F2223" s="521"/>
      <c r="G2223" s="555"/>
    </row>
    <row r="2224" spans="1:7" ht="24">
      <c r="A2224" s="520" t="s">
        <v>4744</v>
      </c>
      <c r="B2224" s="333" t="s">
        <v>4745</v>
      </c>
      <c r="C2224" s="333">
        <v>20</v>
      </c>
      <c r="D2224" s="333" t="s">
        <v>4746</v>
      </c>
      <c r="E2224" s="333" t="s">
        <v>4747</v>
      </c>
      <c r="F2224" s="520"/>
      <c r="G2224" s="555"/>
    </row>
    <row r="2225" spans="1:7">
      <c r="A2225" s="521"/>
      <c r="B2225" s="333" t="s">
        <v>1211</v>
      </c>
      <c r="C2225" s="333">
        <v>10</v>
      </c>
      <c r="D2225" s="333" t="s">
        <v>4748</v>
      </c>
      <c r="E2225" s="333" t="s">
        <v>4747</v>
      </c>
      <c r="F2225" s="521"/>
      <c r="G2225" s="555"/>
    </row>
    <row r="2226" spans="1:7">
      <c r="A2226" s="520" t="s">
        <v>1368</v>
      </c>
      <c r="B2226" s="333" t="s">
        <v>4749</v>
      </c>
      <c r="C2226" s="333">
        <v>20</v>
      </c>
      <c r="D2226" s="333" t="s">
        <v>4750</v>
      </c>
      <c r="E2226" s="333" t="s">
        <v>333</v>
      </c>
      <c r="F2226" s="520"/>
      <c r="G2226" s="555"/>
    </row>
    <row r="2227" spans="1:7">
      <c r="A2227" s="521"/>
      <c r="B2227" s="333" t="s">
        <v>4751</v>
      </c>
      <c r="C2227" s="333">
        <v>16</v>
      </c>
      <c r="D2227" s="333" t="s">
        <v>4752</v>
      </c>
      <c r="E2227" s="333" t="s">
        <v>352</v>
      </c>
      <c r="F2227" s="521"/>
      <c r="G2227" s="555"/>
    </row>
    <row r="2228" spans="1:7">
      <c r="A2228" s="520" t="s">
        <v>4753</v>
      </c>
      <c r="B2228" s="333" t="s">
        <v>4754</v>
      </c>
      <c r="C2228" s="333">
        <v>7</v>
      </c>
      <c r="D2228" s="333" t="s">
        <v>4755</v>
      </c>
      <c r="E2228" s="333" t="s">
        <v>352</v>
      </c>
      <c r="F2228" s="520"/>
      <c r="G2228" s="555"/>
    </row>
    <row r="2229" spans="1:7">
      <c r="A2229" s="521"/>
      <c r="B2229" s="333" t="s">
        <v>4756</v>
      </c>
      <c r="C2229" s="333">
        <v>13</v>
      </c>
      <c r="D2229" s="333" t="s">
        <v>4757</v>
      </c>
      <c r="E2229" s="333" t="s">
        <v>352</v>
      </c>
      <c r="F2229" s="521"/>
      <c r="G2229" s="555"/>
    </row>
    <row r="2230" spans="1:7" ht="24">
      <c r="A2230" s="520" t="s">
        <v>4758</v>
      </c>
      <c r="B2230" s="333" t="s">
        <v>1129</v>
      </c>
      <c r="C2230" s="333">
        <v>15</v>
      </c>
      <c r="D2230" s="333" t="s">
        <v>4759</v>
      </c>
      <c r="E2230" s="333" t="s">
        <v>360</v>
      </c>
      <c r="F2230" s="520"/>
      <c r="G2230" s="555"/>
    </row>
    <row r="2231" spans="1:7" ht="24">
      <c r="A2231" s="521"/>
      <c r="B2231" s="333" t="s">
        <v>4760</v>
      </c>
      <c r="C2231" s="333">
        <v>5</v>
      </c>
      <c r="D2231" s="333" t="s">
        <v>4761</v>
      </c>
      <c r="E2231" s="333" t="s">
        <v>360</v>
      </c>
      <c r="F2231" s="521"/>
      <c r="G2231" s="555"/>
    </row>
    <row r="2232" spans="1:7">
      <c r="A2232" s="520" t="s">
        <v>4762</v>
      </c>
      <c r="B2232" s="333" t="s">
        <v>4763</v>
      </c>
      <c r="C2232" s="333">
        <v>10</v>
      </c>
      <c r="D2232" s="333" t="s">
        <v>4764</v>
      </c>
      <c r="E2232" s="333" t="s">
        <v>352</v>
      </c>
      <c r="F2232" s="520"/>
      <c r="G2232" s="555"/>
    </row>
    <row r="2233" spans="1:7">
      <c r="A2233" s="521"/>
      <c r="B2233" s="333" t="s">
        <v>358</v>
      </c>
      <c r="C2233" s="333">
        <v>10</v>
      </c>
      <c r="D2233" s="333" t="s">
        <v>4765</v>
      </c>
      <c r="E2233" s="333" t="s">
        <v>521</v>
      </c>
      <c r="F2233" s="521"/>
      <c r="G2233" s="555"/>
    </row>
    <row r="2234" spans="1:7" ht="13.5" customHeight="1">
      <c r="A2234" s="520" t="s">
        <v>4766</v>
      </c>
      <c r="B2234" s="333" t="s">
        <v>4767</v>
      </c>
      <c r="C2234" s="333">
        <v>3</v>
      </c>
      <c r="D2234" s="333" t="s">
        <v>4768</v>
      </c>
      <c r="E2234" s="333" t="s">
        <v>352</v>
      </c>
      <c r="F2234" s="520"/>
      <c r="G2234" s="555"/>
    </row>
    <row r="2235" spans="1:7">
      <c r="A2235" s="521"/>
      <c r="B2235" s="333" t="s">
        <v>4769</v>
      </c>
      <c r="C2235" s="333">
        <v>6</v>
      </c>
      <c r="D2235" s="333" t="s">
        <v>4770</v>
      </c>
      <c r="E2235" s="333" t="s">
        <v>352</v>
      </c>
      <c r="F2235" s="521"/>
      <c r="G2235" s="555"/>
    </row>
    <row r="2236" spans="1:7">
      <c r="A2236" s="520" t="s">
        <v>4771</v>
      </c>
      <c r="B2236" s="333" t="s">
        <v>4772</v>
      </c>
      <c r="C2236" s="333">
        <v>8</v>
      </c>
      <c r="D2236" s="333" t="s">
        <v>344</v>
      </c>
      <c r="E2236" s="333" t="s">
        <v>4773</v>
      </c>
      <c r="F2236" s="520"/>
      <c r="G2236" s="555"/>
    </row>
    <row r="2237" spans="1:7">
      <c r="A2237" s="521"/>
      <c r="B2237" s="333" t="s">
        <v>4774</v>
      </c>
      <c r="C2237" s="333">
        <v>15</v>
      </c>
      <c r="D2237" s="333" t="s">
        <v>4775</v>
      </c>
      <c r="E2237" s="333" t="s">
        <v>325</v>
      </c>
      <c r="F2237" s="521"/>
      <c r="G2237" s="555"/>
    </row>
    <row r="2238" spans="1:7">
      <c r="A2238" s="333" t="s">
        <v>1375</v>
      </c>
      <c r="B2238" s="333" t="s">
        <v>4776</v>
      </c>
      <c r="C2238" s="333">
        <v>20</v>
      </c>
      <c r="D2238" s="333" t="s">
        <v>4777</v>
      </c>
      <c r="E2238" s="333" t="s">
        <v>325</v>
      </c>
      <c r="F2238" s="333"/>
      <c r="G2238" s="328"/>
    </row>
    <row r="2239" spans="1:7">
      <c r="A2239" s="333" t="s">
        <v>4778</v>
      </c>
      <c r="B2239" s="333" t="s">
        <v>4779</v>
      </c>
      <c r="C2239" s="333">
        <v>20</v>
      </c>
      <c r="D2239" s="333" t="s">
        <v>660</v>
      </c>
      <c r="E2239" s="333" t="s">
        <v>475</v>
      </c>
      <c r="F2239" s="333"/>
      <c r="G2239" s="328"/>
    </row>
    <row r="2240" spans="1:7" ht="24">
      <c r="A2240" s="333" t="s">
        <v>4780</v>
      </c>
      <c r="B2240" s="333" t="s">
        <v>4781</v>
      </c>
      <c r="C2240" s="333">
        <v>16</v>
      </c>
      <c r="D2240" s="333" t="s">
        <v>510</v>
      </c>
      <c r="E2240" s="333" t="s">
        <v>325</v>
      </c>
      <c r="F2240" s="333"/>
      <c r="G2240" s="328"/>
    </row>
    <row r="2241" spans="1:7">
      <c r="A2241" s="333" t="s">
        <v>4782</v>
      </c>
      <c r="B2241" s="333" t="s">
        <v>4783</v>
      </c>
      <c r="C2241" s="333">
        <v>10</v>
      </c>
      <c r="D2241" s="333" t="s">
        <v>4784</v>
      </c>
      <c r="E2241" s="333" t="s">
        <v>325</v>
      </c>
      <c r="F2241" s="333"/>
      <c r="G2241" s="328"/>
    </row>
    <row r="2242" spans="1:7">
      <c r="A2242" s="333" t="s">
        <v>1410</v>
      </c>
      <c r="B2242" s="333" t="s">
        <v>4785</v>
      </c>
      <c r="C2242" s="333">
        <v>10</v>
      </c>
      <c r="D2242" s="333" t="s">
        <v>4786</v>
      </c>
      <c r="E2242" s="333" t="s">
        <v>4787</v>
      </c>
      <c r="F2242" s="333"/>
      <c r="G2242" s="328"/>
    </row>
    <row r="2243" spans="1:7" ht="13.5" customHeight="1">
      <c r="A2243" s="520" t="s">
        <v>4788</v>
      </c>
      <c r="B2243" s="333" t="s">
        <v>4789</v>
      </c>
      <c r="C2243" s="333">
        <v>2</v>
      </c>
      <c r="D2243" s="333" t="s">
        <v>4790</v>
      </c>
      <c r="E2243" s="333" t="s">
        <v>4791</v>
      </c>
      <c r="F2243" s="520"/>
      <c r="G2243" s="555"/>
    </row>
    <row r="2244" spans="1:7" ht="24">
      <c r="A2244" s="521"/>
      <c r="B2244" s="333" t="s">
        <v>4792</v>
      </c>
      <c r="C2244" s="333">
        <v>10</v>
      </c>
      <c r="D2244" s="333" t="s">
        <v>4793</v>
      </c>
      <c r="E2244" s="333" t="s">
        <v>325</v>
      </c>
      <c r="F2244" s="521"/>
      <c r="G2244" s="555"/>
    </row>
    <row r="2245" spans="1:7">
      <c r="A2245" s="333" t="s">
        <v>4794</v>
      </c>
      <c r="B2245" s="333" t="s">
        <v>4795</v>
      </c>
      <c r="C2245" s="333">
        <v>7</v>
      </c>
      <c r="D2245" s="333" t="s">
        <v>4795</v>
      </c>
      <c r="E2245" s="333" t="s">
        <v>352</v>
      </c>
      <c r="F2245" s="333"/>
      <c r="G2245" s="328"/>
    </row>
    <row r="2246" spans="1:7" ht="24">
      <c r="A2246" s="520" t="s">
        <v>4796</v>
      </c>
      <c r="B2246" s="333" t="s">
        <v>4797</v>
      </c>
      <c r="C2246" s="333">
        <v>4</v>
      </c>
      <c r="D2246" s="333" t="s">
        <v>4798</v>
      </c>
      <c r="E2246" s="333" t="s">
        <v>521</v>
      </c>
      <c r="F2246" s="520"/>
      <c r="G2246" s="555"/>
    </row>
    <row r="2247" spans="1:7" ht="24">
      <c r="A2247" s="521"/>
      <c r="B2247" s="333" t="s">
        <v>4799</v>
      </c>
      <c r="C2247" s="333">
        <v>6</v>
      </c>
      <c r="D2247" s="333" t="s">
        <v>4800</v>
      </c>
      <c r="E2247" s="333" t="s">
        <v>352</v>
      </c>
      <c r="F2247" s="521"/>
      <c r="G2247" s="555"/>
    </row>
    <row r="2248" spans="1:7" ht="24">
      <c r="A2248" s="333" t="s">
        <v>1432</v>
      </c>
      <c r="B2248" s="333" t="s">
        <v>4801</v>
      </c>
      <c r="C2248" s="333">
        <v>5</v>
      </c>
      <c r="D2248" s="333" t="s">
        <v>4802</v>
      </c>
      <c r="E2248" s="333" t="s">
        <v>333</v>
      </c>
      <c r="F2248" s="333"/>
      <c r="G2248" s="328"/>
    </row>
    <row r="2249" spans="1:7" ht="24">
      <c r="A2249" s="333" t="s">
        <v>4803</v>
      </c>
      <c r="B2249" s="333" t="s">
        <v>4804</v>
      </c>
      <c r="C2249" s="333">
        <v>6</v>
      </c>
      <c r="D2249" s="333" t="s">
        <v>4804</v>
      </c>
      <c r="E2249" s="333" t="s">
        <v>360</v>
      </c>
      <c r="F2249" s="333"/>
      <c r="G2249" s="328"/>
    </row>
    <row r="2250" spans="1:7">
      <c r="A2250" s="333" t="s">
        <v>4805</v>
      </c>
      <c r="B2250" s="333" t="s">
        <v>4806</v>
      </c>
      <c r="C2250" s="333">
        <v>11</v>
      </c>
      <c r="D2250" s="333" t="s">
        <v>344</v>
      </c>
      <c r="E2250" s="333" t="s">
        <v>442</v>
      </c>
      <c r="F2250" s="333"/>
      <c r="G2250" s="328"/>
    </row>
    <row r="2251" spans="1:7">
      <c r="A2251" s="333" t="s">
        <v>4807</v>
      </c>
      <c r="B2251" s="333" t="s">
        <v>1258</v>
      </c>
      <c r="C2251" s="333">
        <v>2</v>
      </c>
      <c r="D2251" s="333" t="s">
        <v>617</v>
      </c>
      <c r="E2251" s="333" t="s">
        <v>442</v>
      </c>
      <c r="F2251" s="333"/>
      <c r="G2251" s="328"/>
    </row>
    <row r="2252" spans="1:7">
      <c r="A2252" s="520" t="s">
        <v>1356</v>
      </c>
      <c r="B2252" s="333" t="s">
        <v>4808</v>
      </c>
      <c r="C2252" s="333">
        <v>6</v>
      </c>
      <c r="D2252" s="333" t="s">
        <v>4809</v>
      </c>
      <c r="E2252" s="333" t="s">
        <v>4810</v>
      </c>
      <c r="F2252" s="520"/>
      <c r="G2252" s="555"/>
    </row>
    <row r="2253" spans="1:7">
      <c r="A2253" s="521"/>
      <c r="B2253" s="333" t="s">
        <v>4811</v>
      </c>
      <c r="C2253" s="333">
        <v>4</v>
      </c>
      <c r="D2253" s="333" t="s">
        <v>4812</v>
      </c>
      <c r="E2253" s="333" t="s">
        <v>475</v>
      </c>
      <c r="F2253" s="521"/>
      <c r="G2253" s="555"/>
    </row>
    <row r="2254" spans="1:7">
      <c r="A2254" s="333" t="s">
        <v>4813</v>
      </c>
      <c r="B2254" s="333" t="s">
        <v>4814</v>
      </c>
      <c r="C2254" s="333">
        <v>4</v>
      </c>
      <c r="D2254" s="333" t="s">
        <v>4815</v>
      </c>
      <c r="E2254" s="333" t="s">
        <v>360</v>
      </c>
      <c r="F2254" s="333"/>
      <c r="G2254" s="328"/>
    </row>
    <row r="2255" spans="1:7">
      <c r="A2255" s="333" t="s">
        <v>4816</v>
      </c>
      <c r="B2255" s="333" t="s">
        <v>4817</v>
      </c>
      <c r="C2255" s="333">
        <v>9</v>
      </c>
      <c r="D2255" s="333" t="s">
        <v>4818</v>
      </c>
      <c r="E2255" s="333" t="s">
        <v>442</v>
      </c>
      <c r="F2255" s="333"/>
      <c r="G2255" s="328"/>
    </row>
    <row r="2256" spans="1:7">
      <c r="A2256" s="520" t="s">
        <v>4819</v>
      </c>
      <c r="B2256" s="333" t="s">
        <v>4820</v>
      </c>
      <c r="C2256" s="333">
        <v>5</v>
      </c>
      <c r="D2256" s="333" t="s">
        <v>4821</v>
      </c>
      <c r="E2256" s="333" t="s">
        <v>442</v>
      </c>
      <c r="F2256" s="520"/>
      <c r="G2256" s="555"/>
    </row>
    <row r="2257" spans="1:7">
      <c r="A2257" s="521"/>
      <c r="B2257" s="333" t="s">
        <v>4822</v>
      </c>
      <c r="C2257" s="333">
        <v>5</v>
      </c>
      <c r="D2257" s="333" t="s">
        <v>4822</v>
      </c>
      <c r="E2257" s="333" t="s">
        <v>442</v>
      </c>
      <c r="F2257" s="521"/>
      <c r="G2257" s="555"/>
    </row>
    <row r="2258" spans="1:7">
      <c r="A2258" s="520" t="s">
        <v>4823</v>
      </c>
      <c r="B2258" s="333" t="s">
        <v>4824</v>
      </c>
      <c r="C2258" s="333">
        <v>7</v>
      </c>
      <c r="D2258" s="333" t="s">
        <v>4825</v>
      </c>
      <c r="E2258" s="333" t="s">
        <v>3079</v>
      </c>
      <c r="F2258" s="520"/>
      <c r="G2258" s="555"/>
    </row>
    <row r="2259" spans="1:7">
      <c r="A2259" s="521"/>
      <c r="B2259" s="333" t="s">
        <v>4826</v>
      </c>
      <c r="C2259" s="333">
        <v>3</v>
      </c>
      <c r="D2259" s="333" t="s">
        <v>1767</v>
      </c>
      <c r="E2259" s="333" t="s">
        <v>333</v>
      </c>
      <c r="F2259" s="521"/>
      <c r="G2259" s="555"/>
    </row>
    <row r="2260" spans="1:7">
      <c r="A2260" s="333" t="s">
        <v>4827</v>
      </c>
      <c r="B2260" s="333" t="s">
        <v>4828</v>
      </c>
      <c r="C2260" s="333">
        <v>10</v>
      </c>
      <c r="D2260" s="333" t="s">
        <v>4829</v>
      </c>
      <c r="E2260" s="333" t="s">
        <v>352</v>
      </c>
      <c r="F2260" s="333"/>
      <c r="G2260" s="328"/>
    </row>
    <row r="2261" spans="1:7">
      <c r="A2261" s="333" t="s">
        <v>4830</v>
      </c>
      <c r="B2261" s="333" t="s">
        <v>4831</v>
      </c>
      <c r="C2261" s="333">
        <v>10</v>
      </c>
      <c r="D2261" s="333" t="s">
        <v>4832</v>
      </c>
      <c r="E2261" s="333" t="s">
        <v>475</v>
      </c>
      <c r="F2261" s="333"/>
      <c r="G2261" s="328"/>
    </row>
    <row r="2262" spans="1:7">
      <c r="A2262" s="333" t="s">
        <v>4833</v>
      </c>
      <c r="B2262" s="333" t="s">
        <v>415</v>
      </c>
      <c r="C2262" s="333">
        <v>2</v>
      </c>
      <c r="D2262" s="333" t="s">
        <v>4834</v>
      </c>
      <c r="E2262" s="333" t="s">
        <v>352</v>
      </c>
      <c r="F2262" s="333"/>
      <c r="G2262" s="328"/>
    </row>
    <row r="2263" spans="1:7" ht="24">
      <c r="A2263" s="333" t="s">
        <v>4835</v>
      </c>
      <c r="B2263" s="333" t="s">
        <v>415</v>
      </c>
      <c r="C2263" s="333">
        <v>7</v>
      </c>
      <c r="D2263" s="333" t="s">
        <v>4836</v>
      </c>
      <c r="E2263" s="333" t="s">
        <v>325</v>
      </c>
      <c r="F2263" s="333"/>
      <c r="G2263" s="328"/>
    </row>
    <row r="2264" spans="1:7" ht="24">
      <c r="A2264" s="333" t="s">
        <v>4837</v>
      </c>
      <c r="B2264" s="333" t="s">
        <v>4838</v>
      </c>
      <c r="C2264" s="333">
        <v>7</v>
      </c>
      <c r="D2264" s="333" t="s">
        <v>4839</v>
      </c>
      <c r="E2264" s="333" t="s">
        <v>352</v>
      </c>
      <c r="F2264" s="333"/>
      <c r="G2264" s="328"/>
    </row>
    <row r="2265" spans="1:7">
      <c r="A2265" s="333" t="s">
        <v>4840</v>
      </c>
      <c r="B2265" s="333" t="s">
        <v>4841</v>
      </c>
      <c r="C2265" s="333">
        <v>12</v>
      </c>
      <c r="D2265" s="333" t="s">
        <v>4842</v>
      </c>
      <c r="E2265" s="333" t="s">
        <v>325</v>
      </c>
      <c r="F2265" s="333"/>
      <c r="G2265" s="328"/>
    </row>
    <row r="2266" spans="1:7" ht="24">
      <c r="A2266" s="333" t="s">
        <v>4843</v>
      </c>
      <c r="B2266" s="333" t="s">
        <v>4844</v>
      </c>
      <c r="C2266" s="333">
        <v>6</v>
      </c>
      <c r="D2266" s="333" t="s">
        <v>4845</v>
      </c>
      <c r="E2266" s="333" t="s">
        <v>333</v>
      </c>
      <c r="F2266" s="333"/>
      <c r="G2266" s="328"/>
    </row>
    <row r="2267" spans="1:7" ht="24">
      <c r="A2267" s="333" t="s">
        <v>4846</v>
      </c>
      <c r="B2267" s="333" t="s">
        <v>4847</v>
      </c>
      <c r="C2267" s="333">
        <v>7</v>
      </c>
      <c r="D2267" s="333" t="s">
        <v>4848</v>
      </c>
      <c r="E2267" s="333" t="s">
        <v>325</v>
      </c>
      <c r="F2267" s="333"/>
      <c r="G2267" s="328"/>
    </row>
    <row r="2268" spans="1:7">
      <c r="A2268" s="333" t="s">
        <v>4849</v>
      </c>
      <c r="B2268" s="333" t="s">
        <v>4850</v>
      </c>
      <c r="C2268" s="333">
        <v>8</v>
      </c>
      <c r="D2268" s="333" t="s">
        <v>4851</v>
      </c>
      <c r="E2268" s="333"/>
      <c r="F2268" s="333"/>
      <c r="G2268" s="328"/>
    </row>
    <row r="2269" spans="1:7" ht="24">
      <c r="A2269" s="333" t="s">
        <v>4852</v>
      </c>
      <c r="B2269" s="333" t="s">
        <v>4853</v>
      </c>
      <c r="C2269" s="333">
        <v>10</v>
      </c>
      <c r="D2269" s="333" t="s">
        <v>4854</v>
      </c>
      <c r="E2269" s="333" t="s">
        <v>442</v>
      </c>
      <c r="F2269" s="333"/>
      <c r="G2269" s="328"/>
    </row>
    <row r="2270" spans="1:7">
      <c r="A2270" s="333" t="s">
        <v>4855</v>
      </c>
      <c r="B2270" s="333" t="s">
        <v>4856</v>
      </c>
      <c r="C2270" s="333">
        <v>10</v>
      </c>
      <c r="D2270" s="333" t="s">
        <v>4857</v>
      </c>
      <c r="E2270" s="333" t="s">
        <v>475</v>
      </c>
      <c r="F2270" s="333"/>
      <c r="G2270" s="328"/>
    </row>
    <row r="2271" spans="1:7">
      <c r="A2271" s="333" t="s">
        <v>4858</v>
      </c>
      <c r="B2271" s="333" t="s">
        <v>4859</v>
      </c>
      <c r="C2271" s="333">
        <v>15</v>
      </c>
      <c r="D2271" s="333" t="s">
        <v>4860</v>
      </c>
      <c r="E2271" s="333" t="s">
        <v>325</v>
      </c>
      <c r="F2271" s="333"/>
      <c r="G2271" s="328"/>
    </row>
    <row r="2272" spans="1:7">
      <c r="A2272" s="333" t="s">
        <v>4861</v>
      </c>
      <c r="B2272" s="333" t="s">
        <v>4862</v>
      </c>
      <c r="C2272" s="333">
        <v>10</v>
      </c>
      <c r="D2272" s="333" t="s">
        <v>4854</v>
      </c>
      <c r="E2272" s="333" t="s">
        <v>442</v>
      </c>
      <c r="F2272" s="333"/>
      <c r="G2272" s="328"/>
    </row>
    <row r="2273" spans="1:7" ht="24">
      <c r="A2273" s="333" t="s">
        <v>4863</v>
      </c>
      <c r="B2273" s="333" t="s">
        <v>4864</v>
      </c>
      <c r="C2273" s="333">
        <v>7</v>
      </c>
      <c r="D2273" s="333" t="s">
        <v>4865</v>
      </c>
      <c r="E2273" s="333" t="s">
        <v>3079</v>
      </c>
      <c r="F2273" s="333"/>
      <c r="G2273" s="328"/>
    </row>
    <row r="2274" spans="1:7">
      <c r="A2274" s="333" t="s">
        <v>4866</v>
      </c>
      <c r="B2274" s="333" t="s">
        <v>4867</v>
      </c>
      <c r="C2274" s="333">
        <v>10</v>
      </c>
      <c r="D2274" s="333" t="s">
        <v>4868</v>
      </c>
      <c r="E2274" s="333" t="s">
        <v>325</v>
      </c>
      <c r="F2274" s="333"/>
      <c r="G2274" s="328"/>
    </row>
    <row r="2275" spans="1:7" ht="24">
      <c r="A2275" s="333" t="s">
        <v>4869</v>
      </c>
      <c r="B2275" s="333" t="s">
        <v>4870</v>
      </c>
      <c r="C2275" s="333">
        <v>6</v>
      </c>
      <c r="D2275" s="333" t="s">
        <v>4871</v>
      </c>
      <c r="E2275" s="333" t="s">
        <v>325</v>
      </c>
      <c r="F2275" s="333"/>
      <c r="G2275" s="328"/>
    </row>
    <row r="2276" spans="1:7">
      <c r="A2276" s="333" t="s">
        <v>4872</v>
      </c>
      <c r="B2276" s="333" t="s">
        <v>4873</v>
      </c>
      <c r="C2276" s="333">
        <v>10</v>
      </c>
      <c r="D2276" s="333" t="s">
        <v>4874</v>
      </c>
      <c r="E2276" s="333" t="s">
        <v>333</v>
      </c>
      <c r="F2276" s="333"/>
      <c r="G2276" s="328"/>
    </row>
    <row r="2277" spans="1:7" ht="24">
      <c r="A2277" s="333" t="s">
        <v>4875</v>
      </c>
      <c r="B2277" s="333" t="s">
        <v>4876</v>
      </c>
      <c r="C2277" s="333">
        <v>20</v>
      </c>
      <c r="D2277" s="333" t="s">
        <v>455</v>
      </c>
      <c r="E2277" s="333" t="s">
        <v>475</v>
      </c>
      <c r="F2277" s="333"/>
      <c r="G2277" s="328"/>
    </row>
    <row r="2278" spans="1:7">
      <c r="A2278" s="333" t="s">
        <v>4877</v>
      </c>
      <c r="B2278" s="333" t="s">
        <v>4878</v>
      </c>
      <c r="C2278" s="333">
        <v>20</v>
      </c>
      <c r="D2278" s="333" t="s">
        <v>4879</v>
      </c>
      <c r="E2278" s="333" t="s">
        <v>333</v>
      </c>
      <c r="F2278" s="333"/>
      <c r="G2278" s="328"/>
    </row>
    <row r="2279" spans="1:7">
      <c r="A2279" s="333" t="s">
        <v>4880</v>
      </c>
      <c r="B2279" s="333" t="s">
        <v>4873</v>
      </c>
      <c r="C2279" s="333">
        <v>10</v>
      </c>
      <c r="D2279" s="333" t="s">
        <v>4881</v>
      </c>
      <c r="E2279" s="333" t="s">
        <v>333</v>
      </c>
      <c r="F2279" s="333"/>
      <c r="G2279" s="328"/>
    </row>
    <row r="2280" spans="1:7">
      <c r="A2280" s="333" t="s">
        <v>4882</v>
      </c>
      <c r="B2280" s="333" t="s">
        <v>4883</v>
      </c>
      <c r="C2280" s="333">
        <v>15</v>
      </c>
      <c r="D2280" s="333" t="s">
        <v>4884</v>
      </c>
      <c r="E2280" s="333" t="s">
        <v>333</v>
      </c>
      <c r="F2280" s="333"/>
      <c r="G2280" s="328"/>
    </row>
    <row r="2281" spans="1:7">
      <c r="A2281" s="333" t="s">
        <v>4885</v>
      </c>
      <c r="B2281" s="333" t="s">
        <v>4886</v>
      </c>
      <c r="C2281" s="333">
        <v>15</v>
      </c>
      <c r="D2281" s="333" t="s">
        <v>4887</v>
      </c>
      <c r="E2281" s="333" t="s">
        <v>1709</v>
      </c>
      <c r="F2281" s="333"/>
      <c r="G2281" s="328"/>
    </row>
    <row r="2282" spans="1:7" ht="13.5" customHeight="1">
      <c r="A2282" s="520" t="s">
        <v>4888</v>
      </c>
      <c r="B2282" s="333" t="s">
        <v>4889</v>
      </c>
      <c r="C2282" s="333">
        <v>6</v>
      </c>
      <c r="D2282" s="333" t="s">
        <v>4890</v>
      </c>
      <c r="E2282" s="333" t="s">
        <v>325</v>
      </c>
      <c r="F2282" s="520"/>
      <c r="G2282" s="555"/>
    </row>
    <row r="2283" spans="1:7">
      <c r="A2283" s="521"/>
      <c r="B2283" s="333" t="s">
        <v>1462</v>
      </c>
      <c r="C2283" s="333">
        <v>6</v>
      </c>
      <c r="D2283" s="333" t="s">
        <v>1313</v>
      </c>
      <c r="E2283" s="333" t="s">
        <v>325</v>
      </c>
      <c r="F2283" s="521"/>
      <c r="G2283" s="555"/>
    </row>
    <row r="2284" spans="1:7">
      <c r="A2284" s="333" t="s">
        <v>4891</v>
      </c>
      <c r="B2284" s="333" t="s">
        <v>4892</v>
      </c>
      <c r="C2284" s="333">
        <v>5</v>
      </c>
      <c r="D2284" s="333" t="s">
        <v>4893</v>
      </c>
      <c r="E2284" s="333" t="s">
        <v>325</v>
      </c>
      <c r="F2284" s="333"/>
      <c r="G2284" s="328"/>
    </row>
    <row r="2285" spans="1:7" ht="24">
      <c r="A2285" s="333" t="s">
        <v>4894</v>
      </c>
      <c r="B2285" s="333" t="s">
        <v>4895</v>
      </c>
      <c r="C2285" s="333">
        <v>5</v>
      </c>
      <c r="D2285" s="333" t="s">
        <v>4896</v>
      </c>
      <c r="E2285" s="333" t="s">
        <v>325</v>
      </c>
      <c r="F2285" s="333"/>
      <c r="G2285" s="328"/>
    </row>
    <row r="2286" spans="1:7">
      <c r="A2286" s="333" t="s">
        <v>4897</v>
      </c>
      <c r="B2286" s="333" t="s">
        <v>4898</v>
      </c>
      <c r="C2286" s="333">
        <v>5</v>
      </c>
      <c r="D2286" s="333" t="s">
        <v>4899</v>
      </c>
      <c r="E2286" s="333" t="s">
        <v>325</v>
      </c>
      <c r="F2286" s="333"/>
      <c r="G2286" s="328"/>
    </row>
    <row r="2287" spans="1:7">
      <c r="A2287" s="333" t="s">
        <v>4900</v>
      </c>
      <c r="B2287" s="333" t="s">
        <v>4901</v>
      </c>
      <c r="C2287" s="333">
        <v>10</v>
      </c>
      <c r="D2287" s="333" t="s">
        <v>4428</v>
      </c>
      <c r="E2287" s="333" t="s">
        <v>325</v>
      </c>
      <c r="F2287" s="333"/>
      <c r="G2287" s="328"/>
    </row>
    <row r="2288" spans="1:7">
      <c r="A2288" s="333" t="s">
        <v>4902</v>
      </c>
      <c r="B2288" s="333" t="s">
        <v>704</v>
      </c>
      <c r="C2288" s="333">
        <v>10</v>
      </c>
      <c r="D2288" s="333" t="s">
        <v>344</v>
      </c>
      <c r="E2288" s="333" t="s">
        <v>325</v>
      </c>
      <c r="F2288" s="333"/>
      <c r="G2288" s="328"/>
    </row>
    <row r="2289" spans="1:7" ht="24">
      <c r="A2289" s="333" t="s">
        <v>4903</v>
      </c>
      <c r="B2289" s="333" t="s">
        <v>4904</v>
      </c>
      <c r="C2289" s="333">
        <v>7</v>
      </c>
      <c r="D2289" s="333" t="s">
        <v>4905</v>
      </c>
      <c r="E2289" s="333" t="s">
        <v>333</v>
      </c>
      <c r="F2289" s="333"/>
      <c r="G2289" s="328"/>
    </row>
    <row r="2290" spans="1:7">
      <c r="A2290" s="333" t="s">
        <v>4906</v>
      </c>
      <c r="B2290" s="333" t="s">
        <v>4907</v>
      </c>
      <c r="C2290" s="333">
        <v>17</v>
      </c>
      <c r="D2290" s="333" t="s">
        <v>4908</v>
      </c>
      <c r="E2290" s="333" t="s">
        <v>333</v>
      </c>
      <c r="F2290" s="333"/>
      <c r="G2290" s="328"/>
    </row>
    <row r="2291" spans="1:7">
      <c r="A2291" s="333" t="s">
        <v>4909</v>
      </c>
      <c r="B2291" s="333" t="s">
        <v>4910</v>
      </c>
      <c r="C2291" s="333">
        <v>10</v>
      </c>
      <c r="D2291" s="333" t="s">
        <v>4911</v>
      </c>
      <c r="E2291" s="333" t="s">
        <v>333</v>
      </c>
      <c r="F2291" s="333"/>
      <c r="G2291" s="328"/>
    </row>
    <row r="2292" spans="1:7">
      <c r="A2292" s="333" t="s">
        <v>4912</v>
      </c>
      <c r="B2292" s="333" t="s">
        <v>4913</v>
      </c>
      <c r="C2292" s="333">
        <v>10</v>
      </c>
      <c r="D2292" s="333" t="s">
        <v>4914</v>
      </c>
      <c r="E2292" s="333" t="s">
        <v>3079</v>
      </c>
      <c r="F2292" s="333"/>
      <c r="G2292" s="328"/>
    </row>
    <row r="2293" spans="1:7">
      <c r="A2293" s="333" t="s">
        <v>4915</v>
      </c>
      <c r="B2293" s="333" t="s">
        <v>4916</v>
      </c>
      <c r="C2293" s="333">
        <v>10</v>
      </c>
      <c r="D2293" s="333" t="s">
        <v>4917</v>
      </c>
      <c r="E2293" s="333" t="s">
        <v>325</v>
      </c>
      <c r="F2293" s="333"/>
      <c r="G2293" s="328"/>
    </row>
    <row r="2294" spans="1:7">
      <c r="A2294" s="333" t="s">
        <v>4918</v>
      </c>
      <c r="B2294" s="333" t="s">
        <v>656</v>
      </c>
      <c r="C2294" s="333">
        <v>5</v>
      </c>
      <c r="D2294" s="333" t="s">
        <v>2361</v>
      </c>
      <c r="E2294" s="333" t="s">
        <v>521</v>
      </c>
      <c r="F2294" s="333"/>
      <c r="G2294" s="328"/>
    </row>
    <row r="2295" spans="1:7" ht="24">
      <c r="A2295" s="333" t="s">
        <v>4919</v>
      </c>
      <c r="B2295" s="333" t="s">
        <v>4920</v>
      </c>
      <c r="C2295" s="333">
        <v>5</v>
      </c>
      <c r="D2295" s="333" t="s">
        <v>4921</v>
      </c>
      <c r="E2295" s="333" t="s">
        <v>521</v>
      </c>
      <c r="F2295" s="333"/>
      <c r="G2295" s="328"/>
    </row>
    <row r="2297" spans="1:7" ht="23.25" thickBot="1">
      <c r="A2297" s="618" t="s">
        <v>4922</v>
      </c>
      <c r="B2297" s="618"/>
      <c r="C2297" s="618"/>
      <c r="D2297" s="618"/>
      <c r="E2297" s="618"/>
      <c r="F2297" s="618"/>
    </row>
    <row r="2298" spans="1:7">
      <c r="A2298" s="630" t="s">
        <v>3723</v>
      </c>
      <c r="B2298" s="583" t="s">
        <v>1581</v>
      </c>
      <c r="C2298" s="583" t="s">
        <v>14</v>
      </c>
      <c r="D2298" s="583" t="s">
        <v>15</v>
      </c>
      <c r="E2298" s="116" t="s">
        <v>255</v>
      </c>
      <c r="F2298" s="579" t="s">
        <v>320</v>
      </c>
    </row>
    <row r="2299" spans="1:7">
      <c r="A2299" s="626"/>
      <c r="B2299" s="584"/>
      <c r="C2299" s="584"/>
      <c r="D2299" s="584"/>
      <c r="E2299" s="117" t="s">
        <v>260</v>
      </c>
      <c r="F2299" s="580"/>
    </row>
    <row r="2300" spans="1:7">
      <c r="A2300" s="619" t="s">
        <v>4299</v>
      </c>
      <c r="B2300" s="585" t="s">
        <v>4923</v>
      </c>
      <c r="C2300" s="120" t="s">
        <v>4924</v>
      </c>
      <c r="D2300" s="120" t="s">
        <v>521</v>
      </c>
      <c r="E2300" s="120">
        <v>2</v>
      </c>
      <c r="F2300" s="574">
        <v>3330766</v>
      </c>
    </row>
    <row r="2301" spans="1:7">
      <c r="A2301" s="619"/>
      <c r="B2301" s="585"/>
      <c r="C2301" s="120" t="s">
        <v>4925</v>
      </c>
      <c r="D2301" s="120" t="s">
        <v>521</v>
      </c>
      <c r="E2301" s="120">
        <v>2</v>
      </c>
      <c r="F2301" s="574"/>
    </row>
    <row r="2302" spans="1:7">
      <c r="A2302" s="619"/>
      <c r="B2302" s="585"/>
      <c r="C2302" s="120" t="s">
        <v>1361</v>
      </c>
      <c r="D2302" s="120" t="s">
        <v>521</v>
      </c>
      <c r="E2302" s="120">
        <v>2</v>
      </c>
      <c r="F2302" s="574"/>
    </row>
    <row r="2303" spans="1:7">
      <c r="A2303" s="619"/>
      <c r="B2303" s="120" t="s">
        <v>4926</v>
      </c>
      <c r="C2303" s="120" t="s">
        <v>1996</v>
      </c>
      <c r="D2303" s="120" t="s">
        <v>521</v>
      </c>
      <c r="E2303" s="120">
        <v>1</v>
      </c>
      <c r="F2303" s="574"/>
    </row>
    <row r="2304" spans="1:7">
      <c r="A2304" s="119" t="s">
        <v>4927</v>
      </c>
      <c r="B2304" s="120" t="s">
        <v>1605</v>
      </c>
      <c r="C2304" s="120" t="s">
        <v>4928</v>
      </c>
      <c r="D2304" s="120" t="s">
        <v>333</v>
      </c>
      <c r="E2304" s="120">
        <v>3</v>
      </c>
      <c r="F2304" s="121">
        <v>3324763</v>
      </c>
    </row>
    <row r="2305" spans="1:6">
      <c r="A2305" s="619" t="s">
        <v>4358</v>
      </c>
      <c r="B2305" s="120" t="s">
        <v>4929</v>
      </c>
      <c r="C2305" s="120" t="s">
        <v>4930</v>
      </c>
      <c r="D2305" s="120" t="s">
        <v>333</v>
      </c>
      <c r="E2305" s="120">
        <v>33</v>
      </c>
      <c r="F2305" s="574">
        <v>3366193</v>
      </c>
    </row>
    <row r="2306" spans="1:6">
      <c r="A2306" s="619"/>
      <c r="B2306" s="120" t="s">
        <v>4931</v>
      </c>
      <c r="C2306" s="120" t="s">
        <v>4930</v>
      </c>
      <c r="D2306" s="120" t="s">
        <v>333</v>
      </c>
      <c r="E2306" s="120">
        <v>8</v>
      </c>
      <c r="F2306" s="574"/>
    </row>
    <row r="2307" spans="1:6">
      <c r="A2307" s="619"/>
      <c r="B2307" s="120" t="s">
        <v>4932</v>
      </c>
      <c r="C2307" s="120" t="s">
        <v>4930</v>
      </c>
      <c r="D2307" s="120" t="s">
        <v>333</v>
      </c>
      <c r="E2307" s="120">
        <v>8</v>
      </c>
      <c r="F2307" s="574"/>
    </row>
    <row r="2308" spans="1:6">
      <c r="A2308" s="619"/>
      <c r="B2308" s="120" t="s">
        <v>4933</v>
      </c>
      <c r="C2308" s="120" t="s">
        <v>4930</v>
      </c>
      <c r="D2308" s="120" t="s">
        <v>333</v>
      </c>
      <c r="E2308" s="120">
        <v>8</v>
      </c>
      <c r="F2308" s="574"/>
    </row>
    <row r="2309" spans="1:6">
      <c r="A2309" s="619"/>
      <c r="B2309" s="120" t="s">
        <v>4934</v>
      </c>
      <c r="C2309" s="120" t="s">
        <v>4930</v>
      </c>
      <c r="D2309" s="120" t="s">
        <v>333</v>
      </c>
      <c r="E2309" s="120">
        <v>8</v>
      </c>
      <c r="F2309" s="574"/>
    </row>
    <row r="2310" spans="1:6">
      <c r="A2310" s="619"/>
      <c r="B2310" s="120" t="s">
        <v>4935</v>
      </c>
      <c r="C2310" s="120" t="s">
        <v>4930</v>
      </c>
      <c r="D2310" s="120" t="s">
        <v>333</v>
      </c>
      <c r="E2310" s="120">
        <v>8</v>
      </c>
      <c r="F2310" s="574"/>
    </row>
    <row r="2311" spans="1:6">
      <c r="A2311" s="619"/>
      <c r="B2311" s="120" t="s">
        <v>4936</v>
      </c>
      <c r="C2311" s="120" t="s">
        <v>4930</v>
      </c>
      <c r="D2311" s="120" t="s">
        <v>333</v>
      </c>
      <c r="E2311" s="120">
        <v>8</v>
      </c>
      <c r="F2311" s="574"/>
    </row>
    <row r="2312" spans="1:6">
      <c r="A2312" s="619"/>
      <c r="B2312" s="120" t="s">
        <v>4937</v>
      </c>
      <c r="C2312" s="120" t="s">
        <v>4930</v>
      </c>
      <c r="D2312" s="120" t="s">
        <v>333</v>
      </c>
      <c r="E2312" s="120">
        <v>8</v>
      </c>
      <c r="F2312" s="574"/>
    </row>
    <row r="2313" spans="1:6">
      <c r="A2313" s="619"/>
      <c r="B2313" s="120" t="s">
        <v>4938</v>
      </c>
      <c r="C2313" s="120" t="s">
        <v>4939</v>
      </c>
      <c r="D2313" s="120" t="s">
        <v>333</v>
      </c>
      <c r="E2313" s="120">
        <v>8</v>
      </c>
      <c r="F2313" s="574"/>
    </row>
    <row r="2314" spans="1:6">
      <c r="A2314" s="619"/>
      <c r="B2314" s="120" t="s">
        <v>4940</v>
      </c>
      <c r="C2314" s="120" t="s">
        <v>4941</v>
      </c>
      <c r="D2314" s="120" t="s">
        <v>333</v>
      </c>
      <c r="E2314" s="120">
        <v>8</v>
      </c>
      <c r="F2314" s="574"/>
    </row>
    <row r="2315" spans="1:6">
      <c r="A2315" s="119" t="s">
        <v>4289</v>
      </c>
      <c r="B2315" s="120" t="s">
        <v>1605</v>
      </c>
      <c r="C2315" s="120" t="s">
        <v>4928</v>
      </c>
      <c r="D2315" s="120" t="s">
        <v>333</v>
      </c>
      <c r="E2315" s="120">
        <v>3</v>
      </c>
      <c r="F2315" s="121">
        <v>3322600</v>
      </c>
    </row>
    <row r="2316" spans="1:6">
      <c r="A2316" s="119" t="s">
        <v>4942</v>
      </c>
      <c r="B2316" s="120" t="s">
        <v>4943</v>
      </c>
      <c r="C2316" s="120" t="s">
        <v>58</v>
      </c>
      <c r="D2316" s="120" t="s">
        <v>502</v>
      </c>
      <c r="E2316" s="120">
        <v>9</v>
      </c>
      <c r="F2316" s="121">
        <v>3200066</v>
      </c>
    </row>
    <row r="2317" spans="1:6">
      <c r="A2317" s="619" t="s">
        <v>4944</v>
      </c>
      <c r="B2317" s="120" t="s">
        <v>4945</v>
      </c>
      <c r="C2317" s="585" t="s">
        <v>542</v>
      </c>
      <c r="D2317" s="585" t="s">
        <v>333</v>
      </c>
      <c r="E2317" s="585">
        <v>2</v>
      </c>
      <c r="F2317" s="574">
        <v>3351500</v>
      </c>
    </row>
    <row r="2318" spans="1:6">
      <c r="A2318" s="619"/>
      <c r="B2318" s="120" t="s">
        <v>2091</v>
      </c>
      <c r="C2318" s="585"/>
      <c r="D2318" s="585"/>
      <c r="E2318" s="585"/>
      <c r="F2318" s="574"/>
    </row>
    <row r="2319" spans="1:6">
      <c r="A2319" s="619"/>
      <c r="B2319" s="120" t="s">
        <v>4946</v>
      </c>
      <c r="C2319" s="585" t="s">
        <v>4947</v>
      </c>
      <c r="D2319" s="585" t="s">
        <v>333</v>
      </c>
      <c r="E2319" s="585">
        <v>2</v>
      </c>
      <c r="F2319" s="574"/>
    </row>
    <row r="2320" spans="1:6">
      <c r="A2320" s="619"/>
      <c r="B2320" s="120" t="s">
        <v>2091</v>
      </c>
      <c r="C2320" s="585"/>
      <c r="D2320" s="585"/>
      <c r="E2320" s="585"/>
      <c r="F2320" s="574"/>
    </row>
    <row r="2321" spans="1:6">
      <c r="A2321" s="619"/>
      <c r="B2321" s="120" t="s">
        <v>1746</v>
      </c>
      <c r="C2321" s="585" t="s">
        <v>833</v>
      </c>
      <c r="D2321" s="585" t="s">
        <v>333</v>
      </c>
      <c r="E2321" s="585">
        <v>2</v>
      </c>
      <c r="F2321" s="574"/>
    </row>
    <row r="2322" spans="1:6">
      <c r="A2322" s="619"/>
      <c r="B2322" s="120" t="s">
        <v>2091</v>
      </c>
      <c r="C2322" s="585"/>
      <c r="D2322" s="585"/>
      <c r="E2322" s="585"/>
      <c r="F2322" s="574"/>
    </row>
    <row r="2323" spans="1:6">
      <c r="A2323" s="119" t="s">
        <v>4360</v>
      </c>
      <c r="B2323" s="120" t="s">
        <v>1605</v>
      </c>
      <c r="C2323" s="120" t="s">
        <v>4948</v>
      </c>
      <c r="D2323" s="120" t="s">
        <v>521</v>
      </c>
      <c r="E2323" s="120">
        <v>6</v>
      </c>
      <c r="F2323" s="121">
        <v>3321948</v>
      </c>
    </row>
    <row r="2324" spans="1:6">
      <c r="A2324" s="119" t="s">
        <v>4949</v>
      </c>
      <c r="B2324" s="120" t="s">
        <v>1605</v>
      </c>
      <c r="C2324" s="120" t="s">
        <v>4928</v>
      </c>
      <c r="D2324" s="120" t="s">
        <v>333</v>
      </c>
      <c r="E2324" s="120">
        <v>3</v>
      </c>
      <c r="F2324" s="121">
        <v>3321056</v>
      </c>
    </row>
    <row r="2325" spans="1:6">
      <c r="A2325" s="619" t="s">
        <v>4300</v>
      </c>
      <c r="B2325" s="120" t="s">
        <v>1605</v>
      </c>
      <c r="C2325" s="120" t="s">
        <v>4950</v>
      </c>
      <c r="D2325" s="120" t="s">
        <v>1607</v>
      </c>
      <c r="E2325" s="120">
        <v>2</v>
      </c>
      <c r="F2325" s="574" t="s">
        <v>4951</v>
      </c>
    </row>
    <row r="2326" spans="1:6">
      <c r="A2326" s="619"/>
      <c r="B2326" s="120" t="s">
        <v>2241</v>
      </c>
      <c r="C2326" s="120" t="s">
        <v>4952</v>
      </c>
      <c r="D2326" s="120" t="s">
        <v>1607</v>
      </c>
      <c r="E2326" s="120">
        <v>3</v>
      </c>
      <c r="F2326" s="574"/>
    </row>
    <row r="2327" spans="1:6">
      <c r="A2327" s="619"/>
      <c r="B2327" s="120" t="s">
        <v>4953</v>
      </c>
      <c r="C2327" s="585" t="s">
        <v>4954</v>
      </c>
      <c r="D2327" s="585" t="s">
        <v>1607</v>
      </c>
      <c r="E2327" s="585">
        <v>4</v>
      </c>
      <c r="F2327" s="574"/>
    </row>
    <row r="2328" spans="1:6">
      <c r="A2328" s="619"/>
      <c r="B2328" s="120" t="s">
        <v>2091</v>
      </c>
      <c r="C2328" s="585"/>
      <c r="D2328" s="585"/>
      <c r="E2328" s="585"/>
      <c r="F2328" s="574"/>
    </row>
    <row r="2329" spans="1:6">
      <c r="A2329" s="619" t="s">
        <v>4294</v>
      </c>
      <c r="B2329" s="120" t="s">
        <v>1746</v>
      </c>
      <c r="C2329" s="120" t="s">
        <v>1676</v>
      </c>
      <c r="D2329" s="120" t="s">
        <v>333</v>
      </c>
      <c r="E2329" s="120">
        <v>1</v>
      </c>
      <c r="F2329" s="574" t="s">
        <v>4955</v>
      </c>
    </row>
    <row r="2330" spans="1:6">
      <c r="A2330" s="619"/>
      <c r="B2330" s="120" t="s">
        <v>4956</v>
      </c>
      <c r="C2330" s="120" t="s">
        <v>4957</v>
      </c>
      <c r="D2330" s="120" t="s">
        <v>333</v>
      </c>
      <c r="E2330" s="120">
        <v>1</v>
      </c>
      <c r="F2330" s="574"/>
    </row>
    <row r="2331" spans="1:6">
      <c r="A2331" s="619" t="s">
        <v>4958</v>
      </c>
      <c r="B2331" s="120" t="s">
        <v>4959</v>
      </c>
      <c r="C2331" s="120" t="s">
        <v>1610</v>
      </c>
      <c r="D2331" s="120" t="s">
        <v>521</v>
      </c>
      <c r="E2331" s="120">
        <v>3</v>
      </c>
      <c r="F2331" s="574">
        <v>3321987</v>
      </c>
    </row>
    <row r="2332" spans="1:6">
      <c r="A2332" s="619"/>
      <c r="B2332" s="120" t="s">
        <v>4960</v>
      </c>
      <c r="C2332" s="120" t="s">
        <v>4961</v>
      </c>
      <c r="D2332" s="120" t="s">
        <v>521</v>
      </c>
      <c r="E2332" s="120">
        <v>2</v>
      </c>
      <c r="F2332" s="574"/>
    </row>
    <row r="2333" spans="1:6">
      <c r="A2333" s="619"/>
      <c r="B2333" s="120" t="s">
        <v>4962</v>
      </c>
      <c r="C2333" s="120" t="s">
        <v>4963</v>
      </c>
      <c r="D2333" s="120" t="s">
        <v>521</v>
      </c>
      <c r="E2333" s="120">
        <v>3</v>
      </c>
      <c r="F2333" s="574"/>
    </row>
    <row r="2334" spans="1:6">
      <c r="A2334" s="619" t="s">
        <v>4964</v>
      </c>
      <c r="B2334" s="585" t="s">
        <v>1605</v>
      </c>
      <c r="C2334" s="120" t="s">
        <v>4963</v>
      </c>
      <c r="D2334" s="120" t="s">
        <v>333</v>
      </c>
      <c r="E2334" s="120">
        <v>1</v>
      </c>
      <c r="F2334" s="574">
        <v>3321478</v>
      </c>
    </row>
    <row r="2335" spans="1:6">
      <c r="A2335" s="619"/>
      <c r="B2335" s="585"/>
      <c r="C2335" s="120" t="s">
        <v>1680</v>
      </c>
      <c r="D2335" s="120" t="s">
        <v>333</v>
      </c>
      <c r="E2335" s="120">
        <v>1</v>
      </c>
      <c r="F2335" s="574"/>
    </row>
    <row r="2336" spans="1:6">
      <c r="A2336" s="619"/>
      <c r="B2336" s="585"/>
      <c r="C2336" s="120" t="s">
        <v>59</v>
      </c>
      <c r="D2336" s="120" t="s">
        <v>333</v>
      </c>
      <c r="E2336" s="120">
        <v>1</v>
      </c>
      <c r="F2336" s="574"/>
    </row>
    <row r="2337" spans="1:6">
      <c r="A2337" s="619"/>
      <c r="B2337" s="585" t="s">
        <v>4965</v>
      </c>
      <c r="C2337" s="120" t="s">
        <v>1867</v>
      </c>
      <c r="D2337" s="120" t="s">
        <v>333</v>
      </c>
      <c r="E2337" s="120">
        <v>1</v>
      </c>
      <c r="F2337" s="574"/>
    </row>
    <row r="2338" spans="1:6">
      <c r="A2338" s="619"/>
      <c r="B2338" s="585"/>
      <c r="C2338" s="120" t="s">
        <v>1796</v>
      </c>
      <c r="D2338" s="120" t="s">
        <v>333</v>
      </c>
      <c r="E2338" s="120">
        <v>1</v>
      </c>
      <c r="F2338" s="574"/>
    </row>
    <row r="2339" spans="1:6">
      <c r="A2339" s="619"/>
      <c r="B2339" s="585"/>
      <c r="C2339" s="120" t="s">
        <v>1954</v>
      </c>
      <c r="D2339" s="120" t="s">
        <v>333</v>
      </c>
      <c r="E2339" s="120">
        <v>1</v>
      </c>
      <c r="F2339" s="574"/>
    </row>
    <row r="2340" spans="1:6">
      <c r="A2340" s="119" t="s">
        <v>4346</v>
      </c>
      <c r="B2340" s="120" t="s">
        <v>4966</v>
      </c>
      <c r="C2340" s="120" t="s">
        <v>4967</v>
      </c>
      <c r="D2340" s="120" t="s">
        <v>333</v>
      </c>
      <c r="E2340" s="120">
        <v>16</v>
      </c>
      <c r="F2340" s="121">
        <v>3830507</v>
      </c>
    </row>
    <row r="2341" spans="1:6">
      <c r="A2341" s="119" t="s">
        <v>4968</v>
      </c>
      <c r="B2341" s="120" t="s">
        <v>4969</v>
      </c>
      <c r="C2341" s="120" t="s">
        <v>542</v>
      </c>
      <c r="D2341" s="120" t="s">
        <v>442</v>
      </c>
      <c r="E2341" s="120">
        <v>9</v>
      </c>
      <c r="F2341" s="121">
        <v>3366102</v>
      </c>
    </row>
    <row r="2342" spans="1:6">
      <c r="A2342" s="619" t="s">
        <v>4318</v>
      </c>
      <c r="B2342" s="585" t="s">
        <v>2026</v>
      </c>
      <c r="C2342" s="120" t="s">
        <v>1610</v>
      </c>
      <c r="D2342" s="120" t="s">
        <v>4970</v>
      </c>
      <c r="E2342" s="120">
        <v>1</v>
      </c>
      <c r="F2342" s="574">
        <v>3321207</v>
      </c>
    </row>
    <row r="2343" spans="1:6">
      <c r="A2343" s="619"/>
      <c r="B2343" s="585"/>
      <c r="C2343" s="120" t="s">
        <v>4963</v>
      </c>
      <c r="D2343" s="120" t="s">
        <v>333</v>
      </c>
      <c r="E2343" s="120">
        <v>1</v>
      </c>
      <c r="F2343" s="574"/>
    </row>
    <row r="2344" spans="1:6">
      <c r="A2344" s="619" t="s">
        <v>4306</v>
      </c>
      <c r="B2344" s="120" t="s">
        <v>1605</v>
      </c>
      <c r="C2344" s="120" t="s">
        <v>4963</v>
      </c>
      <c r="D2344" s="120" t="s">
        <v>333</v>
      </c>
      <c r="E2344" s="120">
        <v>1</v>
      </c>
      <c r="F2344" s="574" t="s">
        <v>4971</v>
      </c>
    </row>
    <row r="2345" spans="1:6">
      <c r="A2345" s="619"/>
      <c r="B2345" s="120" t="s">
        <v>4972</v>
      </c>
      <c r="C2345" s="120" t="s">
        <v>59</v>
      </c>
      <c r="D2345" s="120" t="s">
        <v>333</v>
      </c>
      <c r="E2345" s="120">
        <v>1</v>
      </c>
      <c r="F2345" s="574"/>
    </row>
    <row r="2346" spans="1:6">
      <c r="A2346" s="119" t="s">
        <v>4973</v>
      </c>
      <c r="B2346" s="120" t="s">
        <v>1605</v>
      </c>
      <c r="C2346" s="120" t="s">
        <v>1680</v>
      </c>
      <c r="D2346" s="120" t="s">
        <v>333</v>
      </c>
      <c r="E2346" s="120">
        <v>2</v>
      </c>
      <c r="F2346" s="121">
        <v>3321509</v>
      </c>
    </row>
    <row r="2347" spans="1:6">
      <c r="A2347" s="619" t="s">
        <v>4337</v>
      </c>
      <c r="B2347" s="120" t="s">
        <v>4974</v>
      </c>
      <c r="C2347" s="120" t="s">
        <v>58</v>
      </c>
      <c r="D2347" s="120" t="s">
        <v>354</v>
      </c>
      <c r="E2347" s="120">
        <v>5</v>
      </c>
      <c r="F2347" s="121" t="s">
        <v>4975</v>
      </c>
    </row>
    <row r="2348" spans="1:6">
      <c r="A2348" s="619"/>
      <c r="B2348" s="120" t="s">
        <v>4976</v>
      </c>
      <c r="C2348" s="120" t="s">
        <v>354</v>
      </c>
      <c r="D2348" s="120" t="s">
        <v>354</v>
      </c>
      <c r="E2348" s="120">
        <v>5</v>
      </c>
      <c r="F2348" s="121">
        <v>15327486808</v>
      </c>
    </row>
    <row r="2349" spans="1:6">
      <c r="A2349" s="119" t="s">
        <v>3724</v>
      </c>
      <c r="B2349" s="120" t="s">
        <v>4977</v>
      </c>
      <c r="C2349" s="120" t="s">
        <v>4978</v>
      </c>
      <c r="D2349" s="120" t="s">
        <v>333</v>
      </c>
      <c r="E2349" s="120">
        <v>3</v>
      </c>
      <c r="F2349" s="121">
        <v>3321320</v>
      </c>
    </row>
    <row r="2350" spans="1:6">
      <c r="A2350" s="119" t="s">
        <v>4313</v>
      </c>
      <c r="B2350" s="120" t="s">
        <v>1605</v>
      </c>
      <c r="C2350" s="120" t="s">
        <v>20</v>
      </c>
      <c r="D2350" s="120" t="s">
        <v>521</v>
      </c>
      <c r="E2350" s="120">
        <v>3</v>
      </c>
      <c r="F2350" s="121">
        <v>3321900</v>
      </c>
    </row>
    <row r="2351" spans="1:6">
      <c r="A2351" s="619" t="s">
        <v>4979</v>
      </c>
      <c r="B2351" s="585" t="s">
        <v>2535</v>
      </c>
      <c r="C2351" s="120" t="s">
        <v>1749</v>
      </c>
      <c r="D2351" s="120" t="s">
        <v>333</v>
      </c>
      <c r="E2351" s="120">
        <v>4</v>
      </c>
      <c r="F2351" s="574">
        <v>13635870567</v>
      </c>
    </row>
    <row r="2352" spans="1:6">
      <c r="A2352" s="619"/>
      <c r="B2352" s="585"/>
      <c r="C2352" s="120" t="s">
        <v>4980</v>
      </c>
      <c r="D2352" s="120" t="s">
        <v>333</v>
      </c>
      <c r="E2352" s="120">
        <v>2</v>
      </c>
      <c r="F2352" s="574"/>
    </row>
    <row r="2353" spans="1:6">
      <c r="A2353" s="619"/>
      <c r="B2353" s="585"/>
      <c r="C2353" s="120" t="s">
        <v>4981</v>
      </c>
      <c r="D2353" s="120" t="s">
        <v>333</v>
      </c>
      <c r="E2353" s="120">
        <v>2</v>
      </c>
      <c r="F2353" s="574"/>
    </row>
    <row r="2354" spans="1:6">
      <c r="A2354" s="619"/>
      <c r="B2354" s="585"/>
      <c r="C2354" s="120" t="s">
        <v>4982</v>
      </c>
      <c r="D2354" s="120" t="s">
        <v>340</v>
      </c>
      <c r="E2354" s="120">
        <v>2</v>
      </c>
      <c r="F2354" s="574"/>
    </row>
    <row r="2355" spans="1:6">
      <c r="A2355" s="619"/>
      <c r="B2355" s="585"/>
      <c r="C2355" s="120" t="s">
        <v>4983</v>
      </c>
      <c r="D2355" s="120" t="s">
        <v>333</v>
      </c>
      <c r="E2355" s="120">
        <v>1</v>
      </c>
      <c r="F2355" s="574"/>
    </row>
    <row r="2356" spans="1:6">
      <c r="A2356" s="619"/>
      <c r="B2356" s="585"/>
      <c r="C2356" s="120" t="s">
        <v>1648</v>
      </c>
      <c r="D2356" s="120" t="s">
        <v>333</v>
      </c>
      <c r="E2356" s="120">
        <v>2</v>
      </c>
      <c r="F2356" s="574"/>
    </row>
    <row r="2357" spans="1:6">
      <c r="A2357" s="619"/>
      <c r="B2357" s="585" t="s">
        <v>4984</v>
      </c>
      <c r="C2357" s="120" t="s">
        <v>4985</v>
      </c>
      <c r="D2357" s="120" t="s">
        <v>333</v>
      </c>
      <c r="E2357" s="120">
        <v>2</v>
      </c>
      <c r="F2357" s="574"/>
    </row>
    <row r="2358" spans="1:6">
      <c r="A2358" s="619"/>
      <c r="B2358" s="585"/>
      <c r="C2358" s="120" t="s">
        <v>4980</v>
      </c>
      <c r="D2358" s="120" t="s">
        <v>475</v>
      </c>
      <c r="E2358" s="120">
        <v>3</v>
      </c>
      <c r="F2358" s="574"/>
    </row>
    <row r="2359" spans="1:6">
      <c r="A2359" s="619"/>
      <c r="B2359" s="585"/>
      <c r="C2359" s="120" t="s">
        <v>4983</v>
      </c>
      <c r="D2359" s="120" t="s">
        <v>333</v>
      </c>
      <c r="E2359" s="120">
        <v>2</v>
      </c>
      <c r="F2359" s="574"/>
    </row>
    <row r="2360" spans="1:6">
      <c r="A2360" s="619" t="s">
        <v>4986</v>
      </c>
      <c r="B2360" s="585" t="s">
        <v>4987</v>
      </c>
      <c r="C2360" s="120" t="s">
        <v>2130</v>
      </c>
      <c r="D2360" s="120" t="s">
        <v>352</v>
      </c>
      <c r="E2360" s="120">
        <v>7</v>
      </c>
      <c r="F2360" s="574">
        <v>3200627</v>
      </c>
    </row>
    <row r="2361" spans="1:6">
      <c r="A2361" s="619"/>
      <c r="B2361" s="585"/>
      <c r="C2361" s="120" t="s">
        <v>4988</v>
      </c>
      <c r="D2361" s="120" t="s">
        <v>352</v>
      </c>
      <c r="E2361" s="120">
        <v>7</v>
      </c>
      <c r="F2361" s="574"/>
    </row>
    <row r="2362" spans="1:6">
      <c r="A2362" s="619"/>
      <c r="B2362" s="120" t="s">
        <v>4989</v>
      </c>
      <c r="C2362" s="120" t="s">
        <v>4988</v>
      </c>
      <c r="D2362" s="120" t="s">
        <v>352</v>
      </c>
      <c r="E2362" s="120">
        <v>10</v>
      </c>
      <c r="F2362" s="574"/>
    </row>
    <row r="2363" spans="1:6">
      <c r="A2363" s="619"/>
      <c r="B2363" s="585" t="s">
        <v>4990</v>
      </c>
      <c r="C2363" s="120" t="s">
        <v>2130</v>
      </c>
      <c r="D2363" s="120" t="s">
        <v>352</v>
      </c>
      <c r="E2363" s="120">
        <v>7</v>
      </c>
      <c r="F2363" s="574"/>
    </row>
    <row r="2364" spans="1:6">
      <c r="A2364" s="619"/>
      <c r="B2364" s="585"/>
      <c r="C2364" s="120" t="s">
        <v>1202</v>
      </c>
      <c r="D2364" s="120" t="s">
        <v>352</v>
      </c>
      <c r="E2364" s="120">
        <v>7</v>
      </c>
      <c r="F2364" s="574"/>
    </row>
    <row r="2365" spans="1:6">
      <c r="A2365" s="619"/>
      <c r="B2365" s="585"/>
      <c r="C2365" s="120" t="s">
        <v>4991</v>
      </c>
      <c r="D2365" s="120"/>
      <c r="E2365" s="120">
        <v>7</v>
      </c>
      <c r="F2365" s="574"/>
    </row>
    <row r="2366" spans="1:6">
      <c r="A2366" s="619" t="s">
        <v>4278</v>
      </c>
      <c r="B2366" s="120" t="s">
        <v>4992</v>
      </c>
      <c r="C2366" s="120" t="s">
        <v>4993</v>
      </c>
      <c r="D2366" s="120" t="s">
        <v>325</v>
      </c>
      <c r="E2366" s="120">
        <v>2</v>
      </c>
      <c r="F2366" s="574">
        <v>3369183</v>
      </c>
    </row>
    <row r="2367" spans="1:6">
      <c r="A2367" s="619"/>
      <c r="B2367" s="120" t="s">
        <v>4994</v>
      </c>
      <c r="C2367" s="120" t="s">
        <v>4995</v>
      </c>
      <c r="D2367" s="120" t="s">
        <v>325</v>
      </c>
      <c r="E2367" s="120">
        <v>2</v>
      </c>
      <c r="F2367" s="574"/>
    </row>
    <row r="2368" spans="1:6">
      <c r="A2368" s="619"/>
      <c r="B2368" s="120" t="s">
        <v>4996</v>
      </c>
      <c r="C2368" s="120" t="s">
        <v>4997</v>
      </c>
      <c r="D2368" s="120" t="s">
        <v>1709</v>
      </c>
      <c r="E2368" s="120">
        <v>2</v>
      </c>
      <c r="F2368" s="574"/>
    </row>
    <row r="2369" spans="1:6">
      <c r="A2369" s="619"/>
      <c r="B2369" s="120" t="s">
        <v>4998</v>
      </c>
      <c r="C2369" s="120" t="s">
        <v>4999</v>
      </c>
      <c r="D2369" s="120" t="s">
        <v>1709</v>
      </c>
      <c r="E2369" s="120">
        <v>2</v>
      </c>
      <c r="F2369" s="574"/>
    </row>
    <row r="2370" spans="1:6">
      <c r="A2370" s="119" t="s">
        <v>5000</v>
      </c>
      <c r="B2370" s="120" t="s">
        <v>1605</v>
      </c>
      <c r="C2370" s="120" t="s">
        <v>5001</v>
      </c>
      <c r="D2370" s="120" t="s">
        <v>333</v>
      </c>
      <c r="E2370" s="120">
        <v>3</v>
      </c>
      <c r="F2370" s="121"/>
    </row>
    <row r="2371" spans="1:6">
      <c r="A2371" s="119" t="s">
        <v>5002</v>
      </c>
      <c r="B2371" s="120" t="s">
        <v>5003</v>
      </c>
      <c r="C2371" s="120" t="s">
        <v>58</v>
      </c>
      <c r="D2371" s="120" t="s">
        <v>333</v>
      </c>
      <c r="E2371" s="120">
        <v>2</v>
      </c>
      <c r="F2371" s="121">
        <v>3321256</v>
      </c>
    </row>
    <row r="2372" spans="1:6">
      <c r="A2372" s="619" t="s">
        <v>4327</v>
      </c>
      <c r="B2372" s="120" t="s">
        <v>5004</v>
      </c>
      <c r="C2372" s="120" t="s">
        <v>5005</v>
      </c>
      <c r="D2372" s="120" t="s">
        <v>333</v>
      </c>
      <c r="E2372" s="120">
        <v>2</v>
      </c>
      <c r="F2372" s="574" t="s">
        <v>5006</v>
      </c>
    </row>
    <row r="2373" spans="1:6">
      <c r="A2373" s="619"/>
      <c r="B2373" s="120" t="s">
        <v>5007</v>
      </c>
      <c r="C2373" s="120" t="s">
        <v>1878</v>
      </c>
      <c r="D2373" s="120" t="s">
        <v>333</v>
      </c>
      <c r="E2373" s="120">
        <v>1</v>
      </c>
      <c r="F2373" s="574"/>
    </row>
    <row r="2374" spans="1:6">
      <c r="A2374" s="619"/>
      <c r="B2374" s="120" t="s">
        <v>1605</v>
      </c>
      <c r="C2374" s="120" t="s">
        <v>1631</v>
      </c>
      <c r="D2374" s="120" t="s">
        <v>333</v>
      </c>
      <c r="E2374" s="120">
        <v>2</v>
      </c>
      <c r="F2374" s="574"/>
    </row>
    <row r="2375" spans="1:6">
      <c r="A2375" s="619" t="s">
        <v>4354</v>
      </c>
      <c r="B2375" s="120" t="s">
        <v>5008</v>
      </c>
      <c r="C2375" s="120" t="s">
        <v>20</v>
      </c>
      <c r="D2375" s="120" t="s">
        <v>325</v>
      </c>
      <c r="E2375" s="120">
        <v>5</v>
      </c>
      <c r="F2375" s="121">
        <v>13807256960</v>
      </c>
    </row>
    <row r="2376" spans="1:6">
      <c r="A2376" s="619"/>
      <c r="B2376" s="120" t="s">
        <v>5009</v>
      </c>
      <c r="C2376" s="120" t="s">
        <v>5010</v>
      </c>
      <c r="D2376" s="120" t="s">
        <v>325</v>
      </c>
      <c r="E2376" s="120">
        <v>5</v>
      </c>
      <c r="F2376" s="121" t="s">
        <v>5011</v>
      </c>
    </row>
    <row r="2377" spans="1:6">
      <c r="A2377" s="619"/>
      <c r="B2377" s="120" t="s">
        <v>5012</v>
      </c>
      <c r="C2377" s="120" t="s">
        <v>5013</v>
      </c>
      <c r="D2377" s="120" t="s">
        <v>325</v>
      </c>
      <c r="E2377" s="120">
        <v>170</v>
      </c>
      <c r="F2377" s="101"/>
    </row>
    <row r="2378" spans="1:6">
      <c r="A2378" s="619" t="s">
        <v>5014</v>
      </c>
      <c r="B2378" s="585" t="s">
        <v>2268</v>
      </c>
      <c r="C2378" s="120" t="s">
        <v>1704</v>
      </c>
      <c r="D2378" s="120" t="s">
        <v>333</v>
      </c>
      <c r="E2378" s="120">
        <v>1</v>
      </c>
      <c r="F2378" s="574">
        <v>3321150</v>
      </c>
    </row>
    <row r="2379" spans="1:6">
      <c r="A2379" s="619"/>
      <c r="B2379" s="585"/>
      <c r="C2379" s="120" t="s">
        <v>4414</v>
      </c>
      <c r="D2379" s="120" t="s">
        <v>333</v>
      </c>
      <c r="E2379" s="120">
        <v>1</v>
      </c>
      <c r="F2379" s="574"/>
    </row>
    <row r="2380" spans="1:6">
      <c r="A2380" s="619"/>
      <c r="B2380" s="585" t="s">
        <v>5015</v>
      </c>
      <c r="C2380" s="120" t="s">
        <v>1704</v>
      </c>
      <c r="D2380" s="120" t="s">
        <v>333</v>
      </c>
      <c r="E2380" s="120">
        <v>1</v>
      </c>
      <c r="F2380" s="574"/>
    </row>
    <row r="2381" spans="1:6">
      <c r="A2381" s="619"/>
      <c r="B2381" s="585"/>
      <c r="C2381" s="120" t="s">
        <v>558</v>
      </c>
      <c r="D2381" s="120" t="s">
        <v>333</v>
      </c>
      <c r="E2381" s="120">
        <v>1</v>
      </c>
      <c r="F2381" s="574"/>
    </row>
    <row r="2382" spans="1:6">
      <c r="A2382" s="619"/>
      <c r="B2382" s="585" t="s">
        <v>1746</v>
      </c>
      <c r="C2382" s="120" t="s">
        <v>1202</v>
      </c>
      <c r="D2382" s="120" t="s">
        <v>333</v>
      </c>
      <c r="E2382" s="120">
        <v>1</v>
      </c>
      <c r="F2382" s="574"/>
    </row>
    <row r="2383" spans="1:6">
      <c r="A2383" s="619"/>
      <c r="B2383" s="585"/>
      <c r="C2383" s="120" t="s">
        <v>389</v>
      </c>
      <c r="D2383" s="120" t="s">
        <v>333</v>
      </c>
      <c r="E2383" s="120">
        <v>1</v>
      </c>
      <c r="F2383" s="574"/>
    </row>
    <row r="2384" spans="1:6">
      <c r="A2384" s="119" t="s">
        <v>5016</v>
      </c>
      <c r="B2384" s="120" t="s">
        <v>5017</v>
      </c>
      <c r="C2384" s="120" t="s">
        <v>5018</v>
      </c>
      <c r="D2384" s="120" t="s">
        <v>442</v>
      </c>
      <c r="E2384" s="120">
        <v>6</v>
      </c>
      <c r="F2384" s="121">
        <v>3112899</v>
      </c>
    </row>
    <row r="2385" spans="1:6">
      <c r="A2385" s="619" t="s">
        <v>4291</v>
      </c>
      <c r="B2385" s="120" t="s">
        <v>1605</v>
      </c>
      <c r="C2385" s="120" t="s">
        <v>265</v>
      </c>
      <c r="D2385" s="120" t="s">
        <v>5019</v>
      </c>
      <c r="E2385" s="120">
        <v>1</v>
      </c>
      <c r="F2385" s="574" t="s">
        <v>5020</v>
      </c>
    </row>
    <row r="2386" spans="1:6">
      <c r="A2386" s="619"/>
      <c r="B2386" s="120" t="s">
        <v>2246</v>
      </c>
      <c r="C2386" s="120" t="s">
        <v>265</v>
      </c>
      <c r="D2386" s="120" t="s">
        <v>5019</v>
      </c>
      <c r="E2386" s="120">
        <v>1</v>
      </c>
      <c r="F2386" s="574"/>
    </row>
    <row r="2387" spans="1:6">
      <c r="A2387" s="619" t="s">
        <v>4310</v>
      </c>
      <c r="B2387" s="585" t="s">
        <v>1605</v>
      </c>
      <c r="C2387" s="120" t="s">
        <v>265</v>
      </c>
      <c r="D2387" s="120" t="s">
        <v>333</v>
      </c>
      <c r="E2387" s="120">
        <v>1</v>
      </c>
      <c r="F2387" s="574" t="s">
        <v>5021</v>
      </c>
    </row>
    <row r="2388" spans="1:6">
      <c r="A2388" s="619"/>
      <c r="B2388" s="585"/>
      <c r="C2388" s="120" t="s">
        <v>1631</v>
      </c>
      <c r="D2388" s="120" t="s">
        <v>333</v>
      </c>
      <c r="E2388" s="120">
        <v>1</v>
      </c>
      <c r="F2388" s="574"/>
    </row>
    <row r="2389" spans="1:6">
      <c r="A2389" s="619" t="s">
        <v>5022</v>
      </c>
      <c r="B2389" s="120" t="s">
        <v>1605</v>
      </c>
      <c r="C2389" s="120" t="s">
        <v>1648</v>
      </c>
      <c r="D2389" s="120" t="s">
        <v>333</v>
      </c>
      <c r="E2389" s="120">
        <v>2</v>
      </c>
      <c r="F2389" s="574">
        <v>3321020</v>
      </c>
    </row>
    <row r="2390" spans="1:6">
      <c r="A2390" s="619"/>
      <c r="B2390" s="120" t="s">
        <v>5023</v>
      </c>
      <c r="C2390" s="120" t="s">
        <v>5024</v>
      </c>
      <c r="D2390" s="120" t="s">
        <v>333</v>
      </c>
      <c r="E2390" s="120">
        <v>2</v>
      </c>
      <c r="F2390" s="574"/>
    </row>
    <row r="2391" spans="1:6">
      <c r="A2391" s="619"/>
      <c r="B2391" s="120" t="s">
        <v>5025</v>
      </c>
      <c r="C2391" s="120" t="s">
        <v>5026</v>
      </c>
      <c r="D2391" s="120" t="s">
        <v>333</v>
      </c>
      <c r="E2391" s="120">
        <v>2</v>
      </c>
      <c r="F2391" s="574"/>
    </row>
    <row r="2392" spans="1:6">
      <c r="A2392" s="619" t="s">
        <v>4315</v>
      </c>
      <c r="B2392" s="120" t="s">
        <v>5027</v>
      </c>
      <c r="C2392" s="120" t="s">
        <v>389</v>
      </c>
      <c r="D2392" s="120" t="s">
        <v>340</v>
      </c>
      <c r="E2392" s="120">
        <v>1</v>
      </c>
      <c r="F2392" s="574">
        <v>13409929606</v>
      </c>
    </row>
    <row r="2393" spans="1:6">
      <c r="A2393" s="619"/>
      <c r="B2393" s="120" t="s">
        <v>1605</v>
      </c>
      <c r="C2393" s="120" t="s">
        <v>1202</v>
      </c>
      <c r="D2393" s="120" t="s">
        <v>340</v>
      </c>
      <c r="E2393" s="120">
        <v>1</v>
      </c>
      <c r="F2393" s="574"/>
    </row>
    <row r="2394" spans="1:6">
      <c r="A2394" s="619"/>
      <c r="B2394" s="120" t="s">
        <v>2241</v>
      </c>
      <c r="C2394" s="120" t="s">
        <v>5028</v>
      </c>
      <c r="D2394" s="120" t="s">
        <v>340</v>
      </c>
      <c r="E2394" s="120">
        <v>1</v>
      </c>
      <c r="F2394" s="574"/>
    </row>
    <row r="2395" spans="1:6">
      <c r="A2395" s="619" t="s">
        <v>4326</v>
      </c>
      <c r="B2395" s="120" t="s">
        <v>5029</v>
      </c>
      <c r="C2395" s="120" t="s">
        <v>5030</v>
      </c>
      <c r="D2395" s="120" t="s">
        <v>20</v>
      </c>
      <c r="E2395" s="120">
        <v>1</v>
      </c>
      <c r="F2395" s="574">
        <v>3320028</v>
      </c>
    </row>
    <row r="2396" spans="1:6">
      <c r="A2396" s="619"/>
      <c r="B2396" s="120" t="s">
        <v>5031</v>
      </c>
      <c r="C2396" s="120" t="s">
        <v>5030</v>
      </c>
      <c r="D2396" s="120" t="s">
        <v>20</v>
      </c>
      <c r="E2396" s="120">
        <v>1</v>
      </c>
      <c r="F2396" s="574"/>
    </row>
    <row r="2397" spans="1:6">
      <c r="A2397" s="619"/>
      <c r="B2397" s="120" t="s">
        <v>5032</v>
      </c>
      <c r="C2397" s="120" t="s">
        <v>5030</v>
      </c>
      <c r="D2397" s="120" t="s">
        <v>20</v>
      </c>
      <c r="E2397" s="120">
        <v>16</v>
      </c>
      <c r="F2397" s="574"/>
    </row>
    <row r="2398" spans="1:6">
      <c r="A2398" s="619"/>
      <c r="B2398" s="120" t="s">
        <v>5033</v>
      </c>
      <c r="C2398" s="120" t="s">
        <v>5030</v>
      </c>
      <c r="D2398" s="120" t="s">
        <v>20</v>
      </c>
      <c r="E2398" s="120">
        <v>1</v>
      </c>
      <c r="F2398" s="574"/>
    </row>
    <row r="2399" spans="1:6">
      <c r="A2399" s="619" t="s">
        <v>4338</v>
      </c>
      <c r="B2399" s="585" t="s">
        <v>3961</v>
      </c>
      <c r="C2399" s="120" t="s">
        <v>307</v>
      </c>
      <c r="D2399" s="585" t="s">
        <v>333</v>
      </c>
      <c r="E2399" s="585">
        <v>2</v>
      </c>
      <c r="F2399" s="574">
        <v>3369209</v>
      </c>
    </row>
    <row r="2400" spans="1:6">
      <c r="A2400" s="619"/>
      <c r="B2400" s="585"/>
      <c r="C2400" s="120" t="s">
        <v>658</v>
      </c>
      <c r="D2400" s="585"/>
      <c r="E2400" s="585"/>
      <c r="F2400" s="574"/>
    </row>
    <row r="2401" spans="1:6">
      <c r="A2401" s="619"/>
      <c r="B2401" s="120" t="s">
        <v>5034</v>
      </c>
      <c r="C2401" s="120" t="s">
        <v>4043</v>
      </c>
      <c r="D2401" s="120" t="s">
        <v>333</v>
      </c>
      <c r="E2401" s="120">
        <v>1</v>
      </c>
      <c r="F2401" s="574"/>
    </row>
    <row r="2402" spans="1:6">
      <c r="A2402" s="619"/>
      <c r="B2402" s="120" t="s">
        <v>3996</v>
      </c>
      <c r="C2402" s="120" t="s">
        <v>307</v>
      </c>
      <c r="D2402" s="120" t="s">
        <v>333</v>
      </c>
      <c r="E2402" s="120">
        <v>1</v>
      </c>
      <c r="F2402" s="574"/>
    </row>
    <row r="2403" spans="1:6">
      <c r="A2403" s="619"/>
      <c r="B2403" s="120" t="s">
        <v>5035</v>
      </c>
      <c r="C2403" s="120" t="s">
        <v>4043</v>
      </c>
      <c r="D2403" s="120" t="s">
        <v>333</v>
      </c>
      <c r="E2403" s="120">
        <v>1</v>
      </c>
      <c r="F2403" s="574"/>
    </row>
    <row r="2404" spans="1:6">
      <c r="A2404" s="619"/>
      <c r="B2404" s="120" t="s">
        <v>5036</v>
      </c>
      <c r="C2404" s="120" t="s">
        <v>4043</v>
      </c>
      <c r="D2404" s="120" t="s">
        <v>333</v>
      </c>
      <c r="E2404" s="120">
        <v>1</v>
      </c>
      <c r="F2404" s="574"/>
    </row>
    <row r="2405" spans="1:6">
      <c r="A2405" s="619"/>
      <c r="B2405" s="120" t="s">
        <v>1759</v>
      </c>
      <c r="C2405" s="120" t="s">
        <v>164</v>
      </c>
      <c r="D2405" s="120" t="s">
        <v>333</v>
      </c>
      <c r="E2405" s="120">
        <v>1</v>
      </c>
      <c r="F2405" s="574"/>
    </row>
    <row r="2406" spans="1:6">
      <c r="A2406" s="619"/>
      <c r="B2406" s="120" t="s">
        <v>5037</v>
      </c>
      <c r="C2406" s="120" t="s">
        <v>4043</v>
      </c>
      <c r="D2406" s="120" t="s">
        <v>333</v>
      </c>
      <c r="E2406" s="120">
        <v>1</v>
      </c>
      <c r="F2406" s="574"/>
    </row>
    <row r="2407" spans="1:6">
      <c r="A2407" s="619"/>
      <c r="B2407" s="120" t="s">
        <v>5038</v>
      </c>
      <c r="C2407" s="120" t="s">
        <v>4043</v>
      </c>
      <c r="D2407" s="120" t="s">
        <v>333</v>
      </c>
      <c r="E2407" s="120">
        <v>2</v>
      </c>
      <c r="F2407" s="574"/>
    </row>
    <row r="2408" spans="1:6">
      <c r="A2408" s="119" t="s">
        <v>3144</v>
      </c>
      <c r="B2408" s="120" t="s">
        <v>1605</v>
      </c>
      <c r="C2408" s="120" t="s">
        <v>5039</v>
      </c>
      <c r="D2408" s="120" t="s">
        <v>333</v>
      </c>
      <c r="E2408" s="120">
        <v>3</v>
      </c>
      <c r="F2408" s="121">
        <v>3321940</v>
      </c>
    </row>
    <row r="2409" spans="1:6">
      <c r="A2409" s="619" t="s">
        <v>2723</v>
      </c>
      <c r="B2409" s="120" t="s">
        <v>1605</v>
      </c>
      <c r="C2409" s="120" t="s">
        <v>265</v>
      </c>
      <c r="D2409" s="120" t="s">
        <v>502</v>
      </c>
      <c r="E2409" s="120">
        <v>1</v>
      </c>
      <c r="F2409" s="574" t="s">
        <v>5040</v>
      </c>
    </row>
    <row r="2410" spans="1:6">
      <c r="A2410" s="619"/>
      <c r="B2410" s="120" t="s">
        <v>2352</v>
      </c>
      <c r="C2410" s="120" t="s">
        <v>265</v>
      </c>
      <c r="D2410" s="120" t="s">
        <v>502</v>
      </c>
      <c r="E2410" s="120">
        <v>1</v>
      </c>
      <c r="F2410" s="574"/>
    </row>
    <row r="2411" spans="1:6">
      <c r="A2411" s="619"/>
      <c r="B2411" s="120" t="s">
        <v>5041</v>
      </c>
      <c r="C2411" s="120" t="s">
        <v>461</v>
      </c>
      <c r="D2411" s="120" t="s">
        <v>502</v>
      </c>
      <c r="E2411" s="120">
        <v>1</v>
      </c>
      <c r="F2411" s="574"/>
    </row>
    <row r="2412" spans="1:6">
      <c r="A2412" s="619" t="s">
        <v>3125</v>
      </c>
      <c r="B2412" s="120" t="s">
        <v>5042</v>
      </c>
      <c r="C2412" s="120" t="s">
        <v>4423</v>
      </c>
      <c r="D2412" s="120" t="s">
        <v>1607</v>
      </c>
      <c r="E2412" s="120">
        <v>2</v>
      </c>
      <c r="F2412" s="574">
        <v>13165651818</v>
      </c>
    </row>
    <row r="2413" spans="1:6">
      <c r="A2413" s="619"/>
      <c r="B2413" s="120" t="s">
        <v>1605</v>
      </c>
      <c r="C2413" s="120" t="s">
        <v>1202</v>
      </c>
      <c r="D2413" s="120" t="s">
        <v>1607</v>
      </c>
      <c r="E2413" s="120">
        <v>1</v>
      </c>
      <c r="F2413" s="574"/>
    </row>
    <row r="2414" spans="1:6">
      <c r="A2414" s="122" t="s">
        <v>4334</v>
      </c>
      <c r="B2414" s="123" t="s">
        <v>5043</v>
      </c>
      <c r="C2414" s="123" t="s">
        <v>5044</v>
      </c>
      <c r="D2414" s="123" t="s">
        <v>333</v>
      </c>
      <c r="E2414" s="123">
        <v>12</v>
      </c>
      <c r="F2414" s="124">
        <v>3362126</v>
      </c>
    </row>
    <row r="2415" spans="1:6">
      <c r="A2415" s="619" t="s">
        <v>4279</v>
      </c>
      <c r="B2415" s="585" t="s">
        <v>1605</v>
      </c>
      <c r="C2415" s="120" t="s">
        <v>20</v>
      </c>
      <c r="D2415" s="120" t="s">
        <v>333</v>
      </c>
      <c r="E2415" s="120">
        <v>3</v>
      </c>
      <c r="F2415" s="574">
        <v>3321966</v>
      </c>
    </row>
    <row r="2416" spans="1:6">
      <c r="A2416" s="619"/>
      <c r="B2416" s="585"/>
      <c r="C2416" s="120" t="s">
        <v>4928</v>
      </c>
      <c r="D2416" s="120" t="s">
        <v>333</v>
      </c>
      <c r="E2416" s="120">
        <v>3</v>
      </c>
      <c r="F2416" s="574"/>
    </row>
    <row r="2417" spans="1:6">
      <c r="A2417" s="619" t="s">
        <v>5045</v>
      </c>
      <c r="B2417" s="120" t="s">
        <v>5046</v>
      </c>
      <c r="C2417" s="120" t="s">
        <v>5047</v>
      </c>
      <c r="D2417" s="120" t="s">
        <v>502</v>
      </c>
      <c r="E2417" s="120">
        <v>10</v>
      </c>
      <c r="F2417" s="574">
        <v>3369590</v>
      </c>
    </row>
    <row r="2418" spans="1:6">
      <c r="A2418" s="619"/>
      <c r="B2418" s="120" t="s">
        <v>1701</v>
      </c>
      <c r="C2418" s="120" t="s">
        <v>5048</v>
      </c>
      <c r="D2418" s="120" t="s">
        <v>502</v>
      </c>
      <c r="E2418" s="120">
        <v>10</v>
      </c>
      <c r="F2418" s="574"/>
    </row>
    <row r="2419" spans="1:6">
      <c r="A2419" s="619"/>
      <c r="B2419" s="120" t="s">
        <v>5049</v>
      </c>
      <c r="C2419" s="120" t="s">
        <v>5050</v>
      </c>
      <c r="D2419" s="120" t="s">
        <v>502</v>
      </c>
      <c r="E2419" s="120">
        <v>10</v>
      </c>
      <c r="F2419" s="574"/>
    </row>
    <row r="2420" spans="1:6">
      <c r="A2420" s="619"/>
      <c r="B2420" s="120" t="s">
        <v>5051</v>
      </c>
      <c r="C2420" s="120" t="s">
        <v>5050</v>
      </c>
      <c r="D2420" s="120" t="s">
        <v>502</v>
      </c>
      <c r="E2420" s="120">
        <v>10</v>
      </c>
      <c r="F2420" s="574"/>
    </row>
    <row r="2421" spans="1:6">
      <c r="A2421" s="619"/>
      <c r="B2421" s="120" t="s">
        <v>5052</v>
      </c>
      <c r="C2421" s="120" t="s">
        <v>5050</v>
      </c>
      <c r="D2421" s="120" t="s">
        <v>502</v>
      </c>
      <c r="E2421" s="120">
        <v>10</v>
      </c>
      <c r="F2421" s="574"/>
    </row>
    <row r="2422" spans="1:6">
      <c r="A2422" s="619"/>
      <c r="B2422" s="120" t="s">
        <v>5053</v>
      </c>
      <c r="C2422" s="120" t="s">
        <v>5048</v>
      </c>
      <c r="D2422" s="120" t="s">
        <v>502</v>
      </c>
      <c r="E2422" s="120">
        <v>26</v>
      </c>
      <c r="F2422" s="574"/>
    </row>
    <row r="2423" spans="1:6">
      <c r="A2423" s="619" t="s">
        <v>4309</v>
      </c>
      <c r="B2423" s="585" t="s">
        <v>5054</v>
      </c>
      <c r="C2423" s="120" t="s">
        <v>396</v>
      </c>
      <c r="D2423" s="120" t="s">
        <v>333</v>
      </c>
      <c r="E2423" s="120">
        <v>2</v>
      </c>
      <c r="F2423" s="574" t="s">
        <v>5055</v>
      </c>
    </row>
    <row r="2424" spans="1:6">
      <c r="A2424" s="619"/>
      <c r="B2424" s="585"/>
      <c r="C2424" s="120" t="s">
        <v>558</v>
      </c>
      <c r="D2424" s="120" t="s">
        <v>333</v>
      </c>
      <c r="E2424" s="120">
        <v>2</v>
      </c>
      <c r="F2424" s="574"/>
    </row>
    <row r="2425" spans="1:6">
      <c r="A2425" s="619"/>
      <c r="B2425" s="120" t="s">
        <v>1750</v>
      </c>
      <c r="C2425" s="120" t="s">
        <v>5056</v>
      </c>
      <c r="D2425" s="120" t="s">
        <v>333</v>
      </c>
      <c r="E2425" s="120">
        <v>3</v>
      </c>
      <c r="F2425" s="574"/>
    </row>
    <row r="2426" spans="1:6">
      <c r="A2426" s="619"/>
      <c r="B2426" s="120" t="s">
        <v>1746</v>
      </c>
      <c r="C2426" s="120" t="s">
        <v>5057</v>
      </c>
      <c r="D2426" s="120" t="s">
        <v>333</v>
      </c>
      <c r="E2426" s="120">
        <v>3</v>
      </c>
      <c r="F2426" s="574"/>
    </row>
    <row r="2427" spans="1:6">
      <c r="A2427" s="619"/>
      <c r="B2427" s="120" t="s">
        <v>5058</v>
      </c>
      <c r="C2427" s="120" t="s">
        <v>2178</v>
      </c>
      <c r="D2427" s="120" t="s">
        <v>333</v>
      </c>
      <c r="E2427" s="120">
        <v>2</v>
      </c>
      <c r="F2427" s="574"/>
    </row>
    <row r="2428" spans="1:6">
      <c r="A2428" s="619"/>
      <c r="B2428" s="120" t="s">
        <v>5059</v>
      </c>
      <c r="C2428" s="120" t="s">
        <v>46</v>
      </c>
      <c r="D2428" s="120" t="s">
        <v>333</v>
      </c>
      <c r="E2428" s="120">
        <v>2</v>
      </c>
      <c r="F2428" s="574"/>
    </row>
    <row r="2429" spans="1:6">
      <c r="A2429" s="619" t="s">
        <v>5060</v>
      </c>
      <c r="B2429" s="120" t="s">
        <v>5061</v>
      </c>
      <c r="C2429" s="120" t="s">
        <v>5062</v>
      </c>
      <c r="D2429" s="120" t="s">
        <v>333</v>
      </c>
      <c r="E2429" s="120">
        <v>2</v>
      </c>
      <c r="F2429" s="574" t="s">
        <v>5063</v>
      </c>
    </row>
    <row r="2430" spans="1:6">
      <c r="A2430" s="619"/>
      <c r="B2430" s="120" t="s">
        <v>5064</v>
      </c>
      <c r="C2430" s="120" t="s">
        <v>5065</v>
      </c>
      <c r="D2430" s="120" t="s">
        <v>333</v>
      </c>
      <c r="E2430" s="120">
        <v>2</v>
      </c>
      <c r="F2430" s="574"/>
    </row>
    <row r="2431" spans="1:6">
      <c r="A2431" s="619"/>
      <c r="B2431" s="120" t="s">
        <v>5066</v>
      </c>
      <c r="C2431" s="120" t="s">
        <v>5065</v>
      </c>
      <c r="D2431" s="120" t="s">
        <v>333</v>
      </c>
      <c r="E2431" s="120">
        <v>2</v>
      </c>
      <c r="F2431" s="574"/>
    </row>
    <row r="2432" spans="1:6">
      <c r="A2432" s="619"/>
      <c r="B2432" s="120" t="s">
        <v>5067</v>
      </c>
      <c r="C2432" s="120" t="s">
        <v>5065</v>
      </c>
      <c r="D2432" s="120" t="s">
        <v>333</v>
      </c>
      <c r="E2432" s="120">
        <v>2</v>
      </c>
      <c r="F2432" s="574"/>
    </row>
    <row r="2433" spans="1:6">
      <c r="A2433" s="619" t="s">
        <v>5068</v>
      </c>
      <c r="B2433" s="120" t="s">
        <v>5069</v>
      </c>
      <c r="C2433" s="120" t="s">
        <v>5070</v>
      </c>
      <c r="D2433" s="120" t="s">
        <v>333</v>
      </c>
      <c r="E2433" s="120">
        <v>3</v>
      </c>
      <c r="F2433" s="121">
        <v>3208501</v>
      </c>
    </row>
    <row r="2434" spans="1:6">
      <c r="A2434" s="619"/>
      <c r="B2434" s="120" t="s">
        <v>5071</v>
      </c>
      <c r="C2434" s="120" t="s">
        <v>5072</v>
      </c>
      <c r="D2434" s="120" t="s">
        <v>333</v>
      </c>
      <c r="E2434" s="120">
        <v>2</v>
      </c>
      <c r="F2434" s="121"/>
    </row>
    <row r="2435" spans="1:6">
      <c r="A2435" s="119" t="s">
        <v>5073</v>
      </c>
      <c r="B2435" s="120" t="s">
        <v>1605</v>
      </c>
      <c r="C2435" s="120" t="s">
        <v>5074</v>
      </c>
      <c r="D2435" s="120" t="s">
        <v>442</v>
      </c>
      <c r="E2435" s="120">
        <v>4</v>
      </c>
      <c r="F2435" s="121"/>
    </row>
    <row r="2436" spans="1:6">
      <c r="A2436" s="619" t="s">
        <v>4340</v>
      </c>
      <c r="B2436" s="585" t="s">
        <v>1605</v>
      </c>
      <c r="C2436" s="120" t="s">
        <v>833</v>
      </c>
      <c r="D2436" s="120" t="s">
        <v>475</v>
      </c>
      <c r="E2436" s="120">
        <v>2</v>
      </c>
      <c r="F2436" s="574" t="s">
        <v>5075</v>
      </c>
    </row>
    <row r="2437" spans="1:6">
      <c r="A2437" s="619"/>
      <c r="B2437" s="585"/>
      <c r="C2437" s="120" t="s">
        <v>1648</v>
      </c>
      <c r="D2437" s="120" t="s">
        <v>475</v>
      </c>
      <c r="E2437" s="120">
        <v>2</v>
      </c>
      <c r="F2437" s="574"/>
    </row>
    <row r="2438" spans="1:6">
      <c r="A2438" s="619"/>
      <c r="B2438" s="120" t="s">
        <v>5076</v>
      </c>
      <c r="C2438" s="120" t="s">
        <v>2770</v>
      </c>
      <c r="D2438" s="120" t="s">
        <v>333</v>
      </c>
      <c r="E2438" s="120">
        <v>2</v>
      </c>
      <c r="F2438" s="574"/>
    </row>
    <row r="2439" spans="1:6">
      <c r="A2439" s="619" t="s">
        <v>4349</v>
      </c>
      <c r="B2439" s="120" t="s">
        <v>1605</v>
      </c>
      <c r="C2439" s="120" t="s">
        <v>1648</v>
      </c>
      <c r="D2439" s="120" t="s">
        <v>502</v>
      </c>
      <c r="E2439" s="120">
        <v>2</v>
      </c>
      <c r="F2439" s="574" t="s">
        <v>5077</v>
      </c>
    </row>
    <row r="2440" spans="1:6">
      <c r="A2440" s="619"/>
      <c r="B2440" s="120" t="s">
        <v>1605</v>
      </c>
      <c r="C2440" s="120" t="s">
        <v>1631</v>
      </c>
      <c r="D2440" s="120" t="s">
        <v>502</v>
      </c>
      <c r="E2440" s="120">
        <v>2</v>
      </c>
      <c r="F2440" s="574"/>
    </row>
    <row r="2441" spans="1:6">
      <c r="A2441" s="619"/>
      <c r="B2441" s="120" t="s">
        <v>5004</v>
      </c>
      <c r="C2441" s="120" t="s">
        <v>5078</v>
      </c>
      <c r="D2441" s="120" t="s">
        <v>502</v>
      </c>
      <c r="E2441" s="120">
        <v>3</v>
      </c>
      <c r="F2441" s="574"/>
    </row>
    <row r="2442" spans="1:6">
      <c r="A2442" s="619"/>
      <c r="B2442" s="120" t="s">
        <v>5079</v>
      </c>
      <c r="C2442" s="120" t="s">
        <v>1821</v>
      </c>
      <c r="D2442" s="120" t="s">
        <v>502</v>
      </c>
      <c r="E2442" s="120">
        <v>2</v>
      </c>
      <c r="F2442" s="574"/>
    </row>
    <row r="2443" spans="1:6">
      <c r="A2443" s="619"/>
      <c r="B2443" s="120" t="s">
        <v>4439</v>
      </c>
      <c r="C2443" s="120" t="s">
        <v>58</v>
      </c>
      <c r="D2443" s="120" t="s">
        <v>502</v>
      </c>
      <c r="E2443" s="120">
        <v>2</v>
      </c>
      <c r="F2443" s="574"/>
    </row>
    <row r="2444" spans="1:6">
      <c r="A2444" s="619"/>
      <c r="B2444" s="120" t="s">
        <v>5007</v>
      </c>
      <c r="C2444" s="120" t="s">
        <v>1871</v>
      </c>
      <c r="D2444" s="120" t="s">
        <v>502</v>
      </c>
      <c r="E2444" s="120">
        <v>2</v>
      </c>
      <c r="F2444" s="574"/>
    </row>
    <row r="2445" spans="1:6">
      <c r="A2445" s="619"/>
      <c r="B2445" s="120" t="s">
        <v>2352</v>
      </c>
      <c r="C2445" s="120" t="s">
        <v>1641</v>
      </c>
      <c r="D2445" s="120" t="s">
        <v>502</v>
      </c>
      <c r="E2445" s="120">
        <v>2</v>
      </c>
      <c r="F2445" s="574"/>
    </row>
    <row r="2446" spans="1:6">
      <c r="A2446" s="619"/>
      <c r="B2446" s="120" t="s">
        <v>5080</v>
      </c>
      <c r="C2446" s="585" t="s">
        <v>1628</v>
      </c>
      <c r="D2446" s="585" t="s">
        <v>502</v>
      </c>
      <c r="E2446" s="585">
        <v>1</v>
      </c>
      <c r="F2446" s="574" t="s">
        <v>5077</v>
      </c>
    </row>
    <row r="2447" spans="1:6">
      <c r="A2447" s="619"/>
      <c r="B2447" s="120" t="s">
        <v>1605</v>
      </c>
      <c r="C2447" s="585"/>
      <c r="D2447" s="585"/>
      <c r="E2447" s="585"/>
      <c r="F2447" s="574"/>
    </row>
    <row r="2448" spans="1:6">
      <c r="A2448" s="619"/>
      <c r="B2448" s="120" t="s">
        <v>5081</v>
      </c>
      <c r="C2448" s="585" t="s">
        <v>5082</v>
      </c>
      <c r="D2448" s="585" t="s">
        <v>502</v>
      </c>
      <c r="E2448" s="585">
        <v>1</v>
      </c>
      <c r="F2448" s="574"/>
    </row>
    <row r="2449" spans="1:6">
      <c r="A2449" s="619"/>
      <c r="B2449" s="120" t="s">
        <v>2091</v>
      </c>
      <c r="C2449" s="585"/>
      <c r="D2449" s="585"/>
      <c r="E2449" s="585"/>
      <c r="F2449" s="574"/>
    </row>
    <row r="2450" spans="1:6">
      <c r="A2450" s="619"/>
      <c r="B2450" s="120" t="s">
        <v>5083</v>
      </c>
      <c r="C2450" s="585" t="s">
        <v>5084</v>
      </c>
      <c r="D2450" s="585" t="s">
        <v>502</v>
      </c>
      <c r="E2450" s="585">
        <v>1</v>
      </c>
      <c r="F2450" s="574"/>
    </row>
    <row r="2451" spans="1:6">
      <c r="A2451" s="619"/>
      <c r="B2451" s="120" t="s">
        <v>2091</v>
      </c>
      <c r="C2451" s="585"/>
      <c r="D2451" s="585"/>
      <c r="E2451" s="585"/>
      <c r="F2451" s="574"/>
    </row>
    <row r="2452" spans="1:6">
      <c r="A2452" s="619"/>
      <c r="B2452" s="120" t="s">
        <v>5085</v>
      </c>
      <c r="C2452" s="585" t="s">
        <v>1610</v>
      </c>
      <c r="D2452" s="585" t="s">
        <v>502</v>
      </c>
      <c r="E2452" s="585">
        <v>1</v>
      </c>
      <c r="F2452" s="574"/>
    </row>
    <row r="2453" spans="1:6">
      <c r="A2453" s="619"/>
      <c r="B2453" s="120" t="s">
        <v>1605</v>
      </c>
      <c r="C2453" s="585"/>
      <c r="D2453" s="585"/>
      <c r="E2453" s="585"/>
      <c r="F2453" s="574"/>
    </row>
    <row r="2454" spans="1:6">
      <c r="A2454" s="619"/>
      <c r="B2454" s="120" t="s">
        <v>5085</v>
      </c>
      <c r="C2454" s="585" t="s">
        <v>58</v>
      </c>
      <c r="D2454" s="585" t="s">
        <v>502</v>
      </c>
      <c r="E2454" s="585">
        <v>1</v>
      </c>
      <c r="F2454" s="574"/>
    </row>
    <row r="2455" spans="1:6">
      <c r="A2455" s="619"/>
      <c r="B2455" s="120" t="s">
        <v>5086</v>
      </c>
      <c r="C2455" s="585"/>
      <c r="D2455" s="585"/>
      <c r="E2455" s="585"/>
      <c r="F2455" s="574"/>
    </row>
    <row r="2456" spans="1:6">
      <c r="A2456" s="619"/>
      <c r="B2456" s="120" t="s">
        <v>5087</v>
      </c>
      <c r="C2456" s="585" t="s">
        <v>1648</v>
      </c>
      <c r="D2456" s="585" t="s">
        <v>502</v>
      </c>
      <c r="E2456" s="585">
        <v>1</v>
      </c>
      <c r="F2456" s="574"/>
    </row>
    <row r="2457" spans="1:6">
      <c r="A2457" s="619"/>
      <c r="B2457" s="120" t="s">
        <v>1605</v>
      </c>
      <c r="C2457" s="585"/>
      <c r="D2457" s="585"/>
      <c r="E2457" s="585"/>
      <c r="F2457" s="574"/>
    </row>
    <row r="2458" spans="1:6">
      <c r="A2458" s="619"/>
      <c r="B2458" s="120" t="s">
        <v>5087</v>
      </c>
      <c r="C2458" s="585" t="s">
        <v>58</v>
      </c>
      <c r="D2458" s="585" t="s">
        <v>502</v>
      </c>
      <c r="E2458" s="585">
        <v>2</v>
      </c>
      <c r="F2458" s="574"/>
    </row>
    <row r="2459" spans="1:6">
      <c r="A2459" s="619"/>
      <c r="B2459" s="120" t="s">
        <v>5086</v>
      </c>
      <c r="C2459" s="585"/>
      <c r="D2459" s="585"/>
      <c r="E2459" s="585"/>
      <c r="F2459" s="574"/>
    </row>
    <row r="2460" spans="1:6">
      <c r="A2460" s="619"/>
      <c r="B2460" s="120" t="s">
        <v>5088</v>
      </c>
      <c r="C2460" s="585" t="s">
        <v>1628</v>
      </c>
      <c r="D2460" s="585" t="s">
        <v>502</v>
      </c>
      <c r="E2460" s="585">
        <v>2</v>
      </c>
      <c r="F2460" s="574"/>
    </row>
    <row r="2461" spans="1:6">
      <c r="A2461" s="619"/>
      <c r="B2461" s="120" t="s">
        <v>1605</v>
      </c>
      <c r="C2461" s="585"/>
      <c r="D2461" s="585"/>
      <c r="E2461" s="585"/>
      <c r="F2461" s="574"/>
    </row>
    <row r="2462" spans="1:6">
      <c r="A2462" s="619"/>
      <c r="B2462" s="120" t="s">
        <v>5088</v>
      </c>
      <c r="C2462" s="585" t="s">
        <v>5078</v>
      </c>
      <c r="D2462" s="585" t="s">
        <v>502</v>
      </c>
      <c r="E2462" s="585">
        <v>1</v>
      </c>
      <c r="F2462" s="574"/>
    </row>
    <row r="2463" spans="1:6">
      <c r="A2463" s="619"/>
      <c r="B2463" s="120" t="s">
        <v>5004</v>
      </c>
      <c r="C2463" s="585"/>
      <c r="D2463" s="585"/>
      <c r="E2463" s="585"/>
      <c r="F2463" s="574"/>
    </row>
    <row r="2464" spans="1:6">
      <c r="A2464" s="619" t="s">
        <v>4336</v>
      </c>
      <c r="B2464" s="585" t="s">
        <v>1605</v>
      </c>
      <c r="C2464" s="120" t="s">
        <v>164</v>
      </c>
      <c r="D2464" s="120" t="s">
        <v>333</v>
      </c>
      <c r="E2464" s="120">
        <v>3</v>
      </c>
      <c r="F2464" s="574">
        <v>3321357</v>
      </c>
    </row>
    <row r="2465" spans="1:6">
      <c r="A2465" s="619"/>
      <c r="B2465" s="585"/>
      <c r="C2465" s="120" t="s">
        <v>307</v>
      </c>
      <c r="D2465" s="120" t="s">
        <v>333</v>
      </c>
      <c r="E2465" s="120">
        <v>3</v>
      </c>
      <c r="F2465" s="574"/>
    </row>
    <row r="2466" spans="1:6">
      <c r="A2466" s="619"/>
      <c r="B2466" s="585" t="s">
        <v>2352</v>
      </c>
      <c r="C2466" s="120" t="s">
        <v>307</v>
      </c>
      <c r="D2466" s="120" t="s">
        <v>333</v>
      </c>
      <c r="E2466" s="120">
        <v>3</v>
      </c>
      <c r="F2466" s="574"/>
    </row>
    <row r="2467" spans="1:6">
      <c r="A2467" s="619"/>
      <c r="B2467" s="585"/>
      <c r="C2467" s="120" t="s">
        <v>164</v>
      </c>
      <c r="D2467" s="120" t="s">
        <v>333</v>
      </c>
      <c r="E2467" s="120">
        <v>3</v>
      </c>
      <c r="F2467" s="574"/>
    </row>
    <row r="2468" spans="1:6">
      <c r="A2468" s="119" t="s">
        <v>4333</v>
      </c>
      <c r="B2468" s="120" t="s">
        <v>1605</v>
      </c>
      <c r="C2468" s="120" t="s">
        <v>42</v>
      </c>
      <c r="D2468" s="120" t="s">
        <v>333</v>
      </c>
      <c r="E2468" s="120">
        <v>3</v>
      </c>
      <c r="F2468" s="121" t="s">
        <v>5089</v>
      </c>
    </row>
    <row r="2469" spans="1:6">
      <c r="A2469" s="119" t="s">
        <v>3750</v>
      </c>
      <c r="B2469" s="120" t="s">
        <v>4403</v>
      </c>
      <c r="C2469" s="120" t="s">
        <v>5090</v>
      </c>
      <c r="D2469" s="120" t="s">
        <v>1709</v>
      </c>
      <c r="E2469" s="120">
        <v>4</v>
      </c>
      <c r="F2469" s="121">
        <v>3321280</v>
      </c>
    </row>
    <row r="2470" spans="1:6">
      <c r="A2470" s="119" t="s">
        <v>5091</v>
      </c>
      <c r="B2470" s="120" t="s">
        <v>1605</v>
      </c>
      <c r="C2470" s="120" t="s">
        <v>5092</v>
      </c>
      <c r="D2470" s="120" t="s">
        <v>442</v>
      </c>
      <c r="E2470" s="120">
        <v>2</v>
      </c>
      <c r="F2470" s="121" t="s">
        <v>5093</v>
      </c>
    </row>
    <row r="2471" spans="1:6">
      <c r="A2471" s="119" t="s">
        <v>2451</v>
      </c>
      <c r="B2471" s="120" t="s">
        <v>1605</v>
      </c>
      <c r="C2471" s="120" t="s">
        <v>1631</v>
      </c>
      <c r="D2471" s="120" t="s">
        <v>521</v>
      </c>
      <c r="E2471" s="120">
        <v>3</v>
      </c>
      <c r="F2471" s="121" t="s">
        <v>5094</v>
      </c>
    </row>
    <row r="2472" spans="1:6">
      <c r="A2472" s="619" t="s">
        <v>5095</v>
      </c>
      <c r="B2472" s="585" t="s">
        <v>1746</v>
      </c>
      <c r="C2472" s="120" t="s">
        <v>1202</v>
      </c>
      <c r="D2472" s="120" t="s">
        <v>333</v>
      </c>
      <c r="E2472" s="120">
        <v>1</v>
      </c>
      <c r="F2472" s="574">
        <v>3321628</v>
      </c>
    </row>
    <row r="2473" spans="1:6">
      <c r="A2473" s="619"/>
      <c r="B2473" s="585"/>
      <c r="C2473" s="120" t="s">
        <v>389</v>
      </c>
      <c r="D2473" s="120" t="s">
        <v>333</v>
      </c>
      <c r="E2473" s="120">
        <v>1</v>
      </c>
      <c r="F2473" s="574"/>
    </row>
    <row r="2474" spans="1:6">
      <c r="A2474" s="619" t="s">
        <v>5096</v>
      </c>
      <c r="B2474" s="120" t="s">
        <v>5097</v>
      </c>
      <c r="C2474" s="120" t="s">
        <v>3147</v>
      </c>
      <c r="D2474" s="120" t="s">
        <v>1607</v>
      </c>
      <c r="E2474" s="120">
        <v>65</v>
      </c>
      <c r="F2474" s="121" t="s">
        <v>5098</v>
      </c>
    </row>
    <row r="2475" spans="1:6">
      <c r="A2475" s="619"/>
      <c r="B2475" s="120" t="s">
        <v>2091</v>
      </c>
      <c r="C2475" s="120" t="s">
        <v>3154</v>
      </c>
      <c r="D2475" s="120" t="s">
        <v>1607</v>
      </c>
      <c r="E2475" s="120">
        <v>25</v>
      </c>
      <c r="F2475" s="121">
        <v>3352767</v>
      </c>
    </row>
    <row r="2476" spans="1:6">
      <c r="A2476" s="619"/>
      <c r="B2476" s="120" t="s">
        <v>3713</v>
      </c>
      <c r="C2476" s="585" t="s">
        <v>3150</v>
      </c>
      <c r="D2476" s="585" t="s">
        <v>1607</v>
      </c>
      <c r="E2476" s="585">
        <v>20</v>
      </c>
      <c r="F2476" s="121">
        <v>13277145968</v>
      </c>
    </row>
    <row r="2477" spans="1:6">
      <c r="A2477" s="619"/>
      <c r="B2477" s="120" t="s">
        <v>2091</v>
      </c>
      <c r="C2477" s="585"/>
      <c r="D2477" s="585"/>
      <c r="E2477" s="585"/>
      <c r="F2477" s="101"/>
    </row>
    <row r="2478" spans="1:6">
      <c r="A2478" s="619"/>
      <c r="B2478" s="120" t="s">
        <v>5099</v>
      </c>
      <c r="C2478" s="585" t="s">
        <v>4675</v>
      </c>
      <c r="D2478" s="585" t="s">
        <v>340</v>
      </c>
      <c r="E2478" s="585">
        <v>100</v>
      </c>
      <c r="F2478" s="101"/>
    </row>
    <row r="2479" spans="1:6">
      <c r="A2479" s="619"/>
      <c r="B2479" s="120" t="s">
        <v>2091</v>
      </c>
      <c r="C2479" s="585"/>
      <c r="D2479" s="585"/>
      <c r="E2479" s="585"/>
      <c r="F2479" s="101"/>
    </row>
    <row r="2480" spans="1:6">
      <c r="A2480" s="619"/>
      <c r="B2480" s="120" t="s">
        <v>5100</v>
      </c>
      <c r="C2480" s="120" t="s">
        <v>5101</v>
      </c>
      <c r="D2480" s="120" t="s">
        <v>1607</v>
      </c>
      <c r="E2480" s="120">
        <v>5</v>
      </c>
      <c r="F2480" s="101"/>
    </row>
    <row r="2481" spans="1:6">
      <c r="A2481" s="619"/>
      <c r="B2481" s="120" t="s">
        <v>2091</v>
      </c>
      <c r="C2481" s="120" t="s">
        <v>5102</v>
      </c>
      <c r="D2481" s="120" t="s">
        <v>1607</v>
      </c>
      <c r="E2481" s="120">
        <v>5</v>
      </c>
      <c r="F2481" s="101"/>
    </row>
    <row r="2482" spans="1:6">
      <c r="A2482" s="619" t="s">
        <v>5103</v>
      </c>
      <c r="B2482" s="585" t="s">
        <v>1605</v>
      </c>
      <c r="C2482" s="120" t="s">
        <v>307</v>
      </c>
      <c r="D2482" s="120" t="s">
        <v>1607</v>
      </c>
      <c r="E2482" s="120">
        <v>3</v>
      </c>
      <c r="F2482" s="574">
        <v>13476633862</v>
      </c>
    </row>
    <row r="2483" spans="1:6">
      <c r="A2483" s="619"/>
      <c r="B2483" s="585"/>
      <c r="C2483" s="120" t="s">
        <v>1749</v>
      </c>
      <c r="D2483" s="120" t="s">
        <v>1607</v>
      </c>
      <c r="E2483" s="120">
        <v>3</v>
      </c>
      <c r="F2483" s="574"/>
    </row>
    <row r="2484" spans="1:6">
      <c r="A2484" s="619"/>
      <c r="B2484" s="585"/>
      <c r="C2484" s="120" t="s">
        <v>2351</v>
      </c>
      <c r="D2484" s="120" t="s">
        <v>1607</v>
      </c>
      <c r="E2484" s="120">
        <v>3</v>
      </c>
      <c r="F2484" s="574"/>
    </row>
    <row r="2485" spans="1:6">
      <c r="A2485" s="619"/>
      <c r="B2485" s="585" t="s">
        <v>5104</v>
      </c>
      <c r="C2485" s="120" t="s">
        <v>5105</v>
      </c>
      <c r="D2485" s="120" t="s">
        <v>1607</v>
      </c>
      <c r="E2485" s="120">
        <v>3</v>
      </c>
      <c r="F2485" s="574"/>
    </row>
    <row r="2486" spans="1:6">
      <c r="A2486" s="619"/>
      <c r="B2486" s="585"/>
      <c r="C2486" s="120" t="s">
        <v>5106</v>
      </c>
      <c r="D2486" s="120" t="s">
        <v>1607</v>
      </c>
      <c r="E2486" s="120">
        <v>3</v>
      </c>
      <c r="F2486" s="574"/>
    </row>
    <row r="2487" spans="1:6">
      <c r="A2487" s="619"/>
      <c r="B2487" s="585"/>
      <c r="C2487" s="120" t="s">
        <v>5107</v>
      </c>
      <c r="D2487" s="120" t="s">
        <v>1607</v>
      </c>
      <c r="E2487" s="120">
        <v>2</v>
      </c>
      <c r="F2487" s="574"/>
    </row>
    <row r="2488" spans="1:6">
      <c r="A2488" s="619"/>
      <c r="B2488" s="585" t="s">
        <v>5108</v>
      </c>
      <c r="C2488" s="120" t="s">
        <v>5109</v>
      </c>
      <c r="D2488" s="120" t="s">
        <v>1607</v>
      </c>
      <c r="E2488" s="120">
        <v>3</v>
      </c>
      <c r="F2488" s="574"/>
    </row>
    <row r="2489" spans="1:6">
      <c r="A2489" s="619"/>
      <c r="B2489" s="585"/>
      <c r="C2489" s="120" t="s">
        <v>5110</v>
      </c>
      <c r="D2489" s="120" t="s">
        <v>1607</v>
      </c>
      <c r="E2489" s="120">
        <v>3</v>
      </c>
      <c r="F2489" s="574"/>
    </row>
    <row r="2490" spans="1:6">
      <c r="A2490" s="619"/>
      <c r="B2490" s="585"/>
      <c r="C2490" s="120" t="s">
        <v>20</v>
      </c>
      <c r="D2490" s="120" t="s">
        <v>1607</v>
      </c>
      <c r="E2490" s="120">
        <v>3</v>
      </c>
      <c r="F2490" s="574"/>
    </row>
    <row r="2491" spans="1:6">
      <c r="A2491" s="119" t="s">
        <v>5111</v>
      </c>
      <c r="B2491" s="120" t="s">
        <v>5112</v>
      </c>
      <c r="C2491" s="120" t="s">
        <v>5074</v>
      </c>
      <c r="D2491" s="120" t="s">
        <v>442</v>
      </c>
      <c r="E2491" s="120">
        <v>3</v>
      </c>
      <c r="F2491" s="121">
        <v>3200060</v>
      </c>
    </row>
    <row r="2492" spans="1:6">
      <c r="A2492" s="119" t="s">
        <v>4287</v>
      </c>
      <c r="B2492" s="120" t="s">
        <v>1605</v>
      </c>
      <c r="C2492" s="120" t="s">
        <v>5113</v>
      </c>
      <c r="D2492" s="120" t="s">
        <v>333</v>
      </c>
      <c r="E2492" s="120">
        <v>4</v>
      </c>
      <c r="F2492" s="121">
        <v>3366365</v>
      </c>
    </row>
    <row r="2493" spans="1:6">
      <c r="A2493" s="119" t="s">
        <v>2440</v>
      </c>
      <c r="B2493" s="120" t="s">
        <v>1605</v>
      </c>
      <c r="C2493" s="120" t="s">
        <v>833</v>
      </c>
      <c r="D2493" s="120" t="s">
        <v>1709</v>
      </c>
      <c r="E2493" s="120">
        <v>1</v>
      </c>
      <c r="F2493" s="121">
        <v>7133321162</v>
      </c>
    </row>
    <row r="2494" spans="1:6">
      <c r="A2494" s="619" t="s">
        <v>5114</v>
      </c>
      <c r="B2494" s="585" t="s">
        <v>5115</v>
      </c>
      <c r="C2494" s="120" t="s">
        <v>59</v>
      </c>
      <c r="D2494" s="585" t="s">
        <v>502</v>
      </c>
      <c r="E2494" s="585">
        <v>5</v>
      </c>
      <c r="F2494" s="574" t="s">
        <v>5116</v>
      </c>
    </row>
    <row r="2495" spans="1:6">
      <c r="A2495" s="619"/>
      <c r="B2495" s="585"/>
      <c r="C2495" s="120" t="s">
        <v>307</v>
      </c>
      <c r="D2495" s="585"/>
      <c r="E2495" s="585"/>
      <c r="F2495" s="574"/>
    </row>
    <row r="2496" spans="1:6">
      <c r="A2496" s="619"/>
      <c r="B2496" s="585"/>
      <c r="C2496" s="120" t="s">
        <v>1610</v>
      </c>
      <c r="D2496" s="585"/>
      <c r="E2496" s="585"/>
      <c r="F2496" s="574"/>
    </row>
    <row r="2497" spans="1:6">
      <c r="A2497" s="619"/>
      <c r="B2497" s="585"/>
      <c r="C2497" s="120" t="s">
        <v>20</v>
      </c>
      <c r="D2497" s="585"/>
      <c r="E2497" s="585"/>
      <c r="F2497" s="574"/>
    </row>
    <row r="2498" spans="1:6">
      <c r="A2498" s="119" t="s">
        <v>4288</v>
      </c>
      <c r="B2498" s="120" t="s">
        <v>5117</v>
      </c>
      <c r="C2498" s="120" t="s">
        <v>1631</v>
      </c>
      <c r="D2498" s="120" t="s">
        <v>333</v>
      </c>
      <c r="E2498" s="120">
        <v>2</v>
      </c>
      <c r="F2498" s="121">
        <v>3324485</v>
      </c>
    </row>
    <row r="2499" spans="1:6">
      <c r="A2499" s="619" t="s">
        <v>4305</v>
      </c>
      <c r="B2499" s="120" t="s">
        <v>4411</v>
      </c>
      <c r="C2499" s="120" t="s">
        <v>4428</v>
      </c>
      <c r="D2499" s="120" t="s">
        <v>333</v>
      </c>
      <c r="E2499" s="120">
        <v>1</v>
      </c>
      <c r="F2499" s="574" t="s">
        <v>5118</v>
      </c>
    </row>
    <row r="2500" spans="1:6">
      <c r="A2500" s="619"/>
      <c r="B2500" s="120" t="s">
        <v>1650</v>
      </c>
      <c r="C2500" s="120" t="s">
        <v>1648</v>
      </c>
      <c r="D2500" s="120" t="s">
        <v>333</v>
      </c>
      <c r="E2500" s="120">
        <v>1</v>
      </c>
      <c r="F2500" s="574"/>
    </row>
    <row r="2501" spans="1:6">
      <c r="A2501" s="119" t="s">
        <v>3232</v>
      </c>
      <c r="B2501" s="120" t="s">
        <v>2091</v>
      </c>
      <c r="C2501" s="120" t="s">
        <v>5119</v>
      </c>
      <c r="D2501" s="120" t="s">
        <v>352</v>
      </c>
      <c r="E2501" s="120">
        <v>5</v>
      </c>
      <c r="F2501" s="121">
        <v>3324657</v>
      </c>
    </row>
    <row r="2502" spans="1:6">
      <c r="A2502" s="619" t="s">
        <v>4297</v>
      </c>
      <c r="B2502" s="120" t="s">
        <v>1605</v>
      </c>
      <c r="C2502" s="120" t="s">
        <v>557</v>
      </c>
      <c r="D2502" s="120" t="s">
        <v>333</v>
      </c>
      <c r="E2502" s="120">
        <v>1</v>
      </c>
      <c r="F2502" s="574">
        <v>15926765066</v>
      </c>
    </row>
    <row r="2503" spans="1:6">
      <c r="A2503" s="619"/>
      <c r="B2503" s="120" t="s">
        <v>5120</v>
      </c>
      <c r="C2503" s="120" t="s">
        <v>164</v>
      </c>
      <c r="D2503" s="120" t="s">
        <v>333</v>
      </c>
      <c r="E2503" s="120">
        <v>2</v>
      </c>
      <c r="F2503" s="574"/>
    </row>
    <row r="2504" spans="1:6">
      <c r="A2504" s="119" t="s">
        <v>5121</v>
      </c>
      <c r="B2504" s="120" t="s">
        <v>1605</v>
      </c>
      <c r="C2504" s="120" t="s">
        <v>5122</v>
      </c>
      <c r="D2504" s="120" t="s">
        <v>333</v>
      </c>
      <c r="E2504" s="120">
        <v>4</v>
      </c>
      <c r="F2504" s="121">
        <v>3352736</v>
      </c>
    </row>
    <row r="2505" spans="1:6">
      <c r="A2505" s="119" t="s">
        <v>4290</v>
      </c>
      <c r="B2505" s="120" t="s">
        <v>4966</v>
      </c>
      <c r="C2505" s="120" t="s">
        <v>4967</v>
      </c>
      <c r="D2505" s="120" t="s">
        <v>333</v>
      </c>
      <c r="E2505" s="120">
        <v>3</v>
      </c>
      <c r="F2505" s="121">
        <v>3321788</v>
      </c>
    </row>
    <row r="2506" spans="1:6">
      <c r="A2506" s="619" t="s">
        <v>4281</v>
      </c>
      <c r="B2506" s="120" t="s">
        <v>4301</v>
      </c>
      <c r="C2506" s="120" t="s">
        <v>46</v>
      </c>
      <c r="D2506" s="120" t="s">
        <v>333</v>
      </c>
      <c r="E2506" s="120">
        <v>2</v>
      </c>
      <c r="F2506" s="574">
        <v>3337367</v>
      </c>
    </row>
    <row r="2507" spans="1:6">
      <c r="A2507" s="619"/>
      <c r="B2507" s="120" t="s">
        <v>4312</v>
      </c>
      <c r="C2507" s="120" t="s">
        <v>58</v>
      </c>
      <c r="D2507" s="120" t="s">
        <v>333</v>
      </c>
      <c r="E2507" s="120">
        <v>2</v>
      </c>
      <c r="F2507" s="574"/>
    </row>
    <row r="2508" spans="1:6">
      <c r="A2508" s="619"/>
      <c r="B2508" s="120" t="s">
        <v>5123</v>
      </c>
      <c r="C2508" s="120" t="s">
        <v>265</v>
      </c>
      <c r="D2508" s="120" t="s">
        <v>333</v>
      </c>
      <c r="E2508" s="120">
        <v>2</v>
      </c>
      <c r="F2508" s="574"/>
    </row>
    <row r="2509" spans="1:6">
      <c r="A2509" s="619" t="s">
        <v>5124</v>
      </c>
      <c r="B2509" s="120" t="s">
        <v>3104</v>
      </c>
      <c r="C2509" s="120" t="s">
        <v>1648</v>
      </c>
      <c r="D2509" s="120" t="s">
        <v>333</v>
      </c>
      <c r="E2509" s="120">
        <v>1</v>
      </c>
      <c r="F2509" s="574">
        <v>3321889</v>
      </c>
    </row>
    <row r="2510" spans="1:6">
      <c r="A2510" s="619"/>
      <c r="B2510" s="120" t="s">
        <v>1583</v>
      </c>
      <c r="C2510" s="120" t="s">
        <v>265</v>
      </c>
      <c r="D2510" s="120" t="s">
        <v>333</v>
      </c>
      <c r="E2510" s="120">
        <v>1</v>
      </c>
      <c r="F2510" s="574"/>
    </row>
    <row r="2511" spans="1:6">
      <c r="A2511" s="619" t="s">
        <v>3218</v>
      </c>
      <c r="B2511" s="120" t="s">
        <v>5125</v>
      </c>
      <c r="C2511" s="585" t="s">
        <v>54</v>
      </c>
      <c r="D2511" s="585" t="s">
        <v>333</v>
      </c>
      <c r="E2511" s="585">
        <v>5</v>
      </c>
      <c r="F2511" s="574">
        <v>3209659</v>
      </c>
    </row>
    <row r="2512" spans="1:6">
      <c r="A2512" s="619"/>
      <c r="B2512" s="120" t="s">
        <v>1605</v>
      </c>
      <c r="C2512" s="585"/>
      <c r="D2512" s="585"/>
      <c r="E2512" s="585"/>
      <c r="F2512" s="574"/>
    </row>
    <row r="2513" spans="1:6">
      <c r="A2513" s="619"/>
      <c r="B2513" s="120" t="s">
        <v>5125</v>
      </c>
      <c r="C2513" s="585" t="s">
        <v>1965</v>
      </c>
      <c r="D2513" s="585" t="s">
        <v>333</v>
      </c>
      <c r="E2513" s="585">
        <v>5</v>
      </c>
      <c r="F2513" s="574"/>
    </row>
    <row r="2514" spans="1:6">
      <c r="A2514" s="619"/>
      <c r="B2514" s="120" t="s">
        <v>5126</v>
      </c>
      <c r="C2514" s="585"/>
      <c r="D2514" s="585"/>
      <c r="E2514" s="585"/>
      <c r="F2514" s="574"/>
    </row>
    <row r="2515" spans="1:6">
      <c r="A2515" s="619"/>
      <c r="B2515" s="120" t="s">
        <v>5127</v>
      </c>
      <c r="C2515" s="585" t="s">
        <v>292</v>
      </c>
      <c r="D2515" s="585" t="s">
        <v>352</v>
      </c>
      <c r="E2515" s="585">
        <v>5</v>
      </c>
      <c r="F2515" s="574">
        <v>3837510</v>
      </c>
    </row>
    <row r="2516" spans="1:6">
      <c r="A2516" s="619"/>
      <c r="B2516" s="120" t="s">
        <v>2091</v>
      </c>
      <c r="C2516" s="585"/>
      <c r="D2516" s="585"/>
      <c r="E2516" s="585"/>
      <c r="F2516" s="574"/>
    </row>
    <row r="2517" spans="1:6">
      <c r="A2517" s="619"/>
      <c r="B2517" s="120" t="s">
        <v>3218</v>
      </c>
      <c r="C2517" s="585" t="s">
        <v>54</v>
      </c>
      <c r="D2517" s="585" t="s">
        <v>333</v>
      </c>
      <c r="E2517" s="585">
        <v>5</v>
      </c>
      <c r="F2517" s="574">
        <v>3837570</v>
      </c>
    </row>
    <row r="2518" spans="1:6">
      <c r="A2518" s="619"/>
      <c r="B2518" s="120" t="s">
        <v>1605</v>
      </c>
      <c r="C2518" s="585"/>
      <c r="D2518" s="585"/>
      <c r="E2518" s="585"/>
      <c r="F2518" s="574"/>
    </row>
    <row r="2519" spans="1:6">
      <c r="A2519" s="619"/>
      <c r="B2519" s="120" t="s">
        <v>3218</v>
      </c>
      <c r="C2519" s="585" t="s">
        <v>292</v>
      </c>
      <c r="D2519" s="585" t="s">
        <v>333</v>
      </c>
      <c r="E2519" s="585">
        <v>5</v>
      </c>
      <c r="F2519" s="574"/>
    </row>
    <row r="2520" spans="1:6">
      <c r="A2520" s="619"/>
      <c r="B2520" s="120" t="s">
        <v>5128</v>
      </c>
      <c r="C2520" s="585"/>
      <c r="D2520" s="585"/>
      <c r="E2520" s="585"/>
      <c r="F2520" s="574"/>
    </row>
    <row r="2521" spans="1:6">
      <c r="A2521" s="619"/>
      <c r="B2521" s="120" t="s">
        <v>3218</v>
      </c>
      <c r="C2521" s="585" t="s">
        <v>5129</v>
      </c>
      <c r="D2521" s="585" t="s">
        <v>333</v>
      </c>
      <c r="E2521" s="585">
        <v>5</v>
      </c>
      <c r="F2521" s="574"/>
    </row>
    <row r="2522" spans="1:6">
      <c r="A2522" s="619"/>
      <c r="B2522" s="120" t="s">
        <v>5130</v>
      </c>
      <c r="C2522" s="585"/>
      <c r="D2522" s="585"/>
      <c r="E2522" s="585"/>
      <c r="F2522" s="574"/>
    </row>
    <row r="2523" spans="1:6">
      <c r="A2523" s="619" t="s">
        <v>5131</v>
      </c>
      <c r="B2523" s="120" t="s">
        <v>5132</v>
      </c>
      <c r="C2523" s="120" t="s">
        <v>5133</v>
      </c>
      <c r="D2523" s="120" t="s">
        <v>333</v>
      </c>
      <c r="E2523" s="120">
        <v>6</v>
      </c>
      <c r="F2523" s="574">
        <v>3321292</v>
      </c>
    </row>
    <row r="2524" spans="1:6">
      <c r="A2524" s="619"/>
      <c r="B2524" s="120" t="s">
        <v>5134</v>
      </c>
      <c r="C2524" s="120" t="s">
        <v>5135</v>
      </c>
      <c r="D2524" s="120" t="s">
        <v>333</v>
      </c>
      <c r="E2524" s="120">
        <v>11</v>
      </c>
      <c r="F2524" s="574"/>
    </row>
    <row r="2525" spans="1:6">
      <c r="A2525" s="119" t="s">
        <v>4286</v>
      </c>
      <c r="B2525" s="120" t="s">
        <v>2075</v>
      </c>
      <c r="C2525" s="120" t="s">
        <v>5136</v>
      </c>
      <c r="D2525" s="120" t="s">
        <v>333</v>
      </c>
      <c r="E2525" s="120">
        <v>5</v>
      </c>
      <c r="F2525" s="121">
        <v>3322069</v>
      </c>
    </row>
    <row r="2526" spans="1:6">
      <c r="A2526" s="619" t="s">
        <v>5137</v>
      </c>
      <c r="B2526" s="120" t="s">
        <v>5138</v>
      </c>
      <c r="C2526" s="120" t="s">
        <v>2816</v>
      </c>
      <c r="D2526" s="120" t="s">
        <v>340</v>
      </c>
      <c r="E2526" s="120">
        <v>2</v>
      </c>
      <c r="F2526" s="574">
        <v>3320150</v>
      </c>
    </row>
    <row r="2527" spans="1:6">
      <c r="A2527" s="619"/>
      <c r="B2527" s="585" t="s">
        <v>5139</v>
      </c>
      <c r="C2527" s="120" t="s">
        <v>1643</v>
      </c>
      <c r="D2527" s="120" t="s">
        <v>340</v>
      </c>
      <c r="E2527" s="120">
        <v>1</v>
      </c>
      <c r="F2527" s="574"/>
    </row>
    <row r="2528" spans="1:6">
      <c r="A2528" s="619"/>
      <c r="B2528" s="585"/>
      <c r="C2528" s="120" t="s">
        <v>5140</v>
      </c>
      <c r="D2528" s="120" t="s">
        <v>340</v>
      </c>
      <c r="E2528" s="120">
        <v>1</v>
      </c>
      <c r="F2528" s="574"/>
    </row>
    <row r="2529" spans="1:6">
      <c r="A2529" s="619"/>
      <c r="B2529" s="585" t="s">
        <v>1605</v>
      </c>
      <c r="C2529" s="120" t="s">
        <v>2816</v>
      </c>
      <c r="D2529" s="120" t="s">
        <v>340</v>
      </c>
      <c r="E2529" s="120">
        <v>1</v>
      </c>
      <c r="F2529" s="574"/>
    </row>
    <row r="2530" spans="1:6">
      <c r="A2530" s="619"/>
      <c r="B2530" s="585"/>
      <c r="C2530" s="120" t="s">
        <v>5141</v>
      </c>
      <c r="D2530" s="120" t="s">
        <v>340</v>
      </c>
      <c r="E2530" s="120">
        <v>1</v>
      </c>
      <c r="F2530" s="574"/>
    </row>
    <row r="2531" spans="1:6">
      <c r="A2531" s="619" t="s">
        <v>5142</v>
      </c>
      <c r="B2531" s="120" t="s">
        <v>5143</v>
      </c>
      <c r="C2531" s="120" t="s">
        <v>1202</v>
      </c>
      <c r="D2531" s="120" t="s">
        <v>333</v>
      </c>
      <c r="E2531" s="120">
        <v>1</v>
      </c>
      <c r="F2531" s="574">
        <v>13581270536</v>
      </c>
    </row>
    <row r="2532" spans="1:6">
      <c r="A2532" s="619"/>
      <c r="B2532" s="120" t="s">
        <v>5144</v>
      </c>
      <c r="C2532" s="120" t="s">
        <v>1965</v>
      </c>
      <c r="D2532" s="120" t="s">
        <v>333</v>
      </c>
      <c r="E2532" s="120">
        <v>1</v>
      </c>
      <c r="F2532" s="574"/>
    </row>
    <row r="2533" spans="1:6">
      <c r="A2533" s="619"/>
      <c r="B2533" s="120" t="s">
        <v>5145</v>
      </c>
      <c r="C2533" s="120" t="s">
        <v>1656</v>
      </c>
      <c r="D2533" s="120" t="s">
        <v>333</v>
      </c>
      <c r="E2533" s="120">
        <v>1</v>
      </c>
      <c r="F2533" s="574"/>
    </row>
    <row r="2534" spans="1:6">
      <c r="A2534" s="619" t="s">
        <v>5146</v>
      </c>
      <c r="B2534" s="120" t="s">
        <v>5147</v>
      </c>
      <c r="C2534" s="120" t="s">
        <v>1796</v>
      </c>
      <c r="D2534" s="120" t="s">
        <v>521</v>
      </c>
      <c r="E2534" s="120">
        <v>2</v>
      </c>
      <c r="F2534" s="574">
        <v>3391003</v>
      </c>
    </row>
    <row r="2535" spans="1:6">
      <c r="A2535" s="619"/>
      <c r="B2535" s="120" t="s">
        <v>1605</v>
      </c>
      <c r="C2535" s="120" t="s">
        <v>1631</v>
      </c>
      <c r="D2535" s="120" t="s">
        <v>521</v>
      </c>
      <c r="E2535" s="120">
        <v>2</v>
      </c>
      <c r="F2535" s="574"/>
    </row>
    <row r="2536" spans="1:6">
      <c r="A2536" s="619"/>
      <c r="B2536" s="120" t="s">
        <v>5148</v>
      </c>
      <c r="C2536" s="120" t="s">
        <v>58</v>
      </c>
      <c r="D2536" s="120" t="s">
        <v>521</v>
      </c>
      <c r="E2536" s="120">
        <v>1</v>
      </c>
      <c r="F2536" s="574"/>
    </row>
    <row r="2537" spans="1:6">
      <c r="A2537" s="619" t="s">
        <v>5149</v>
      </c>
      <c r="B2537" s="585" t="s">
        <v>1746</v>
      </c>
      <c r="C2537" s="120" t="s">
        <v>5150</v>
      </c>
      <c r="D2537" s="120" t="s">
        <v>333</v>
      </c>
      <c r="E2537" s="120">
        <v>5</v>
      </c>
      <c r="F2537" s="574">
        <v>13409778108</v>
      </c>
    </row>
    <row r="2538" spans="1:6">
      <c r="A2538" s="619"/>
      <c r="B2538" s="585"/>
      <c r="C2538" s="120" t="s">
        <v>4441</v>
      </c>
      <c r="D2538" s="120" t="s">
        <v>340</v>
      </c>
      <c r="E2538" s="120">
        <v>5</v>
      </c>
      <c r="F2538" s="574"/>
    </row>
    <row r="2539" spans="1:6">
      <c r="A2539" s="619"/>
      <c r="B2539" s="585"/>
      <c r="C2539" s="120" t="s">
        <v>5151</v>
      </c>
      <c r="D2539" s="120" t="s">
        <v>333</v>
      </c>
      <c r="E2539" s="120">
        <v>3</v>
      </c>
      <c r="F2539" s="574"/>
    </row>
    <row r="2540" spans="1:6">
      <c r="A2540" s="619"/>
      <c r="B2540" s="585" t="s">
        <v>5152</v>
      </c>
      <c r="C2540" s="120" t="s">
        <v>5153</v>
      </c>
      <c r="D2540" s="120" t="s">
        <v>333</v>
      </c>
      <c r="E2540" s="120">
        <v>10</v>
      </c>
      <c r="F2540" s="574"/>
    </row>
    <row r="2541" spans="1:6">
      <c r="A2541" s="619"/>
      <c r="B2541" s="585"/>
      <c r="C2541" s="120" t="s">
        <v>1913</v>
      </c>
      <c r="D2541" s="120" t="s">
        <v>5154</v>
      </c>
      <c r="E2541" s="120">
        <v>15</v>
      </c>
      <c r="F2541" s="574"/>
    </row>
    <row r="2542" spans="1:6">
      <c r="A2542" s="619"/>
      <c r="B2542" s="585"/>
      <c r="C2542" s="120" t="s">
        <v>5155</v>
      </c>
      <c r="D2542" s="120" t="s">
        <v>333</v>
      </c>
      <c r="E2542" s="120">
        <v>10</v>
      </c>
      <c r="F2542" s="574"/>
    </row>
    <row r="2543" spans="1:6">
      <c r="A2543" s="619"/>
      <c r="B2543" s="585" t="s">
        <v>5156</v>
      </c>
      <c r="C2543" s="120" t="s">
        <v>5157</v>
      </c>
      <c r="D2543" s="120" t="s">
        <v>333</v>
      </c>
      <c r="E2543" s="120">
        <v>5</v>
      </c>
      <c r="F2543" s="574"/>
    </row>
    <row r="2544" spans="1:6">
      <c r="A2544" s="619"/>
      <c r="B2544" s="585"/>
      <c r="C2544" s="120" t="s">
        <v>562</v>
      </c>
      <c r="D2544" s="120" t="s">
        <v>333</v>
      </c>
      <c r="E2544" s="120">
        <v>5</v>
      </c>
      <c r="F2544" s="574"/>
    </row>
    <row r="2545" spans="1:6">
      <c r="A2545" s="619"/>
      <c r="B2545" s="585"/>
      <c r="C2545" s="120" t="s">
        <v>2169</v>
      </c>
      <c r="D2545" s="120" t="s">
        <v>333</v>
      </c>
      <c r="E2545" s="120">
        <v>5</v>
      </c>
      <c r="F2545" s="574"/>
    </row>
    <row r="2546" spans="1:6">
      <c r="A2546" s="119" t="s">
        <v>5158</v>
      </c>
      <c r="B2546" s="585" t="s">
        <v>5008</v>
      </c>
      <c r="C2546" s="585" t="s">
        <v>277</v>
      </c>
      <c r="D2546" s="585" t="s">
        <v>1709</v>
      </c>
      <c r="E2546" s="585">
        <v>20</v>
      </c>
      <c r="F2546" s="574" t="s">
        <v>5159</v>
      </c>
    </row>
    <row r="2547" spans="1:6">
      <c r="A2547" s="119" t="s">
        <v>5160</v>
      </c>
      <c r="B2547" s="585"/>
      <c r="C2547" s="585"/>
      <c r="D2547" s="585"/>
      <c r="E2547" s="585"/>
      <c r="F2547" s="574"/>
    </row>
    <row r="2548" spans="1:6">
      <c r="A2548" s="619" t="s">
        <v>5161</v>
      </c>
      <c r="B2548" s="585" t="s">
        <v>5162</v>
      </c>
      <c r="C2548" s="120" t="s">
        <v>558</v>
      </c>
      <c r="D2548" s="120" t="s">
        <v>325</v>
      </c>
      <c r="E2548" s="120">
        <v>1</v>
      </c>
      <c r="F2548" s="574">
        <v>13995943970</v>
      </c>
    </row>
    <row r="2549" spans="1:6">
      <c r="A2549" s="619"/>
      <c r="B2549" s="585"/>
      <c r="C2549" s="120" t="s">
        <v>59</v>
      </c>
      <c r="D2549" s="120" t="s">
        <v>325</v>
      </c>
      <c r="E2549" s="120">
        <v>1</v>
      </c>
      <c r="F2549" s="574"/>
    </row>
    <row r="2550" spans="1:6">
      <c r="A2550" s="619"/>
      <c r="B2550" s="585" t="s">
        <v>5163</v>
      </c>
      <c r="C2550" s="120" t="s">
        <v>59</v>
      </c>
      <c r="D2550" s="120" t="s">
        <v>325</v>
      </c>
      <c r="E2550" s="120">
        <v>2</v>
      </c>
      <c r="F2550" s="574"/>
    </row>
    <row r="2551" spans="1:6">
      <c r="A2551" s="619"/>
      <c r="B2551" s="585"/>
      <c r="C2551" s="120" t="s">
        <v>5164</v>
      </c>
      <c r="D2551" s="120" t="s">
        <v>325</v>
      </c>
      <c r="E2551" s="120">
        <v>2</v>
      </c>
      <c r="F2551" s="574"/>
    </row>
    <row r="2552" spans="1:6">
      <c r="A2552" s="619"/>
      <c r="B2552" s="120" t="s">
        <v>5165</v>
      </c>
      <c r="C2552" s="120" t="s">
        <v>1680</v>
      </c>
      <c r="D2552" s="120" t="s">
        <v>325</v>
      </c>
      <c r="E2552" s="120">
        <v>2</v>
      </c>
      <c r="F2552" s="574"/>
    </row>
    <row r="2553" spans="1:6">
      <c r="A2553" s="119" t="s">
        <v>5166</v>
      </c>
      <c r="B2553" s="120" t="s">
        <v>5008</v>
      </c>
      <c r="C2553" s="120" t="s">
        <v>3530</v>
      </c>
      <c r="D2553" s="120" t="s">
        <v>352</v>
      </c>
      <c r="E2553" s="120">
        <v>6</v>
      </c>
      <c r="F2553" s="121">
        <v>13593659618</v>
      </c>
    </row>
    <row r="2554" spans="1:6">
      <c r="A2554" s="619" t="s">
        <v>5167</v>
      </c>
      <c r="B2554" s="585" t="s">
        <v>5168</v>
      </c>
      <c r="C2554" s="120" t="s">
        <v>1648</v>
      </c>
      <c r="D2554" s="120" t="s">
        <v>333</v>
      </c>
      <c r="E2554" s="120">
        <v>1</v>
      </c>
      <c r="F2554" s="574">
        <v>13476680488</v>
      </c>
    </row>
    <row r="2555" spans="1:6">
      <c r="A2555" s="619"/>
      <c r="B2555" s="585"/>
      <c r="C2555" s="120" t="s">
        <v>1680</v>
      </c>
      <c r="D2555" s="120" t="s">
        <v>333</v>
      </c>
      <c r="E2555" s="120">
        <v>1</v>
      </c>
      <c r="F2555" s="574"/>
    </row>
    <row r="2556" spans="1:6">
      <c r="A2556" s="619"/>
      <c r="B2556" s="120" t="s">
        <v>5169</v>
      </c>
      <c r="C2556" s="120" t="s">
        <v>58</v>
      </c>
      <c r="D2556" s="120" t="s">
        <v>333</v>
      </c>
      <c r="E2556" s="120">
        <v>3</v>
      </c>
      <c r="F2556" s="574"/>
    </row>
    <row r="2557" spans="1:6">
      <c r="A2557" s="619"/>
      <c r="B2557" s="120" t="s">
        <v>5170</v>
      </c>
      <c r="C2557" s="120" t="s">
        <v>307</v>
      </c>
      <c r="D2557" s="120" t="s">
        <v>333</v>
      </c>
      <c r="E2557" s="120">
        <v>2</v>
      </c>
      <c r="F2557" s="574"/>
    </row>
    <row r="2558" spans="1:6">
      <c r="A2558" s="619" t="s">
        <v>5171</v>
      </c>
      <c r="B2558" s="585" t="s">
        <v>5172</v>
      </c>
      <c r="C2558" s="120" t="s">
        <v>1648</v>
      </c>
      <c r="D2558" s="120" t="s">
        <v>333</v>
      </c>
      <c r="E2558" s="120">
        <v>1</v>
      </c>
      <c r="F2558" s="574">
        <v>13635868679</v>
      </c>
    </row>
    <row r="2559" spans="1:6">
      <c r="A2559" s="619"/>
      <c r="B2559" s="585"/>
      <c r="C2559" s="120" t="s">
        <v>307</v>
      </c>
      <c r="D2559" s="120" t="s">
        <v>333</v>
      </c>
      <c r="E2559" s="120">
        <v>1</v>
      </c>
      <c r="F2559" s="574"/>
    </row>
    <row r="2560" spans="1:6">
      <c r="A2560" s="619"/>
      <c r="B2560" s="120" t="s">
        <v>5169</v>
      </c>
      <c r="C2560" s="120" t="s">
        <v>58</v>
      </c>
      <c r="D2560" s="120" t="s">
        <v>333</v>
      </c>
      <c r="E2560" s="120">
        <v>2</v>
      </c>
      <c r="F2560" s="574"/>
    </row>
    <row r="2561" spans="1:6">
      <c r="A2561" s="619"/>
      <c r="B2561" s="120" t="s">
        <v>5170</v>
      </c>
      <c r="C2561" s="120" t="s">
        <v>307</v>
      </c>
      <c r="D2561" s="120" t="s">
        <v>333</v>
      </c>
      <c r="E2561" s="120">
        <v>1</v>
      </c>
      <c r="F2561" s="574"/>
    </row>
    <row r="2562" spans="1:6">
      <c r="A2562" s="619" t="s">
        <v>5173</v>
      </c>
      <c r="B2562" s="585" t="s">
        <v>5174</v>
      </c>
      <c r="C2562" s="120" t="s">
        <v>307</v>
      </c>
      <c r="D2562" s="120" t="s">
        <v>325</v>
      </c>
      <c r="E2562" s="120">
        <v>1</v>
      </c>
      <c r="F2562" s="574" t="s">
        <v>5175</v>
      </c>
    </row>
    <row r="2563" spans="1:6">
      <c r="A2563" s="619"/>
      <c r="B2563" s="585"/>
      <c r="C2563" s="120" t="s">
        <v>1749</v>
      </c>
      <c r="D2563" s="120" t="s">
        <v>325</v>
      </c>
      <c r="E2563" s="120">
        <v>1</v>
      </c>
      <c r="F2563" s="574"/>
    </row>
    <row r="2564" spans="1:6">
      <c r="A2564" s="619"/>
      <c r="B2564" s="585"/>
      <c r="C2564" s="120" t="s">
        <v>5176</v>
      </c>
      <c r="D2564" s="120" t="s">
        <v>325</v>
      </c>
      <c r="E2564" s="120">
        <v>1</v>
      </c>
      <c r="F2564" s="574"/>
    </row>
    <row r="2565" spans="1:6">
      <c r="A2565" s="619"/>
      <c r="B2565" s="120" t="s">
        <v>5177</v>
      </c>
      <c r="C2565" s="120" t="s">
        <v>5178</v>
      </c>
      <c r="D2565" s="120" t="s">
        <v>325</v>
      </c>
      <c r="E2565" s="120">
        <v>1</v>
      </c>
      <c r="F2565" s="574"/>
    </row>
    <row r="2566" spans="1:6">
      <c r="A2566" s="619"/>
      <c r="B2566" s="120" t="s">
        <v>5179</v>
      </c>
      <c r="C2566" s="120" t="s">
        <v>59</v>
      </c>
      <c r="D2566" s="120" t="s">
        <v>325</v>
      </c>
      <c r="E2566" s="120">
        <v>1</v>
      </c>
      <c r="F2566" s="574"/>
    </row>
    <row r="2567" spans="1:6">
      <c r="A2567" s="619"/>
      <c r="B2567" s="585" t="s">
        <v>5180</v>
      </c>
      <c r="C2567" s="120" t="s">
        <v>1965</v>
      </c>
      <c r="D2567" s="120" t="s">
        <v>325</v>
      </c>
      <c r="E2567" s="120">
        <v>1</v>
      </c>
      <c r="F2567" s="574"/>
    </row>
    <row r="2568" spans="1:6">
      <c r="A2568" s="619"/>
      <c r="B2568" s="585"/>
      <c r="C2568" s="120" t="s">
        <v>1979</v>
      </c>
      <c r="D2568" s="120" t="s">
        <v>325</v>
      </c>
      <c r="E2568" s="120">
        <v>1</v>
      </c>
      <c r="F2568" s="574"/>
    </row>
    <row r="2569" spans="1:6">
      <c r="A2569" s="619"/>
      <c r="B2569" s="120" t="s">
        <v>5181</v>
      </c>
      <c r="C2569" s="120" t="s">
        <v>364</v>
      </c>
      <c r="D2569" s="120" t="s">
        <v>325</v>
      </c>
      <c r="E2569" s="120">
        <v>1</v>
      </c>
      <c r="F2569" s="574"/>
    </row>
    <row r="2570" spans="1:6">
      <c r="A2570" s="619"/>
      <c r="B2570" s="120" t="s">
        <v>5182</v>
      </c>
      <c r="C2570" s="120" t="s">
        <v>1749</v>
      </c>
      <c r="D2570" s="120" t="s">
        <v>325</v>
      </c>
      <c r="E2570" s="120">
        <v>1</v>
      </c>
      <c r="F2570" s="574"/>
    </row>
    <row r="2571" spans="1:6">
      <c r="A2571" s="619"/>
      <c r="B2571" s="585" t="s">
        <v>5170</v>
      </c>
      <c r="C2571" s="120" t="s">
        <v>658</v>
      </c>
      <c r="D2571" s="120" t="s">
        <v>325</v>
      </c>
      <c r="E2571" s="120">
        <v>3</v>
      </c>
      <c r="F2571" s="574"/>
    </row>
    <row r="2572" spans="1:6">
      <c r="A2572" s="619"/>
      <c r="B2572" s="585"/>
      <c r="C2572" s="120" t="s">
        <v>307</v>
      </c>
      <c r="D2572" s="120" t="s">
        <v>325</v>
      </c>
      <c r="E2572" s="120">
        <v>2</v>
      </c>
      <c r="F2572" s="574"/>
    </row>
    <row r="2573" spans="1:6">
      <c r="A2573" s="619"/>
      <c r="B2573" s="120" t="s">
        <v>5183</v>
      </c>
      <c r="C2573" s="120" t="s">
        <v>5184</v>
      </c>
      <c r="D2573" s="120" t="s">
        <v>325</v>
      </c>
      <c r="E2573" s="120">
        <v>1</v>
      </c>
      <c r="F2573" s="574"/>
    </row>
    <row r="2574" spans="1:6">
      <c r="A2574" s="619"/>
      <c r="B2574" s="585" t="s">
        <v>5185</v>
      </c>
      <c r="C2574" s="120" t="s">
        <v>5186</v>
      </c>
      <c r="D2574" s="120" t="s">
        <v>325</v>
      </c>
      <c r="E2574" s="120">
        <v>3</v>
      </c>
      <c r="F2574" s="574"/>
    </row>
    <row r="2575" spans="1:6">
      <c r="A2575" s="619"/>
      <c r="B2575" s="585"/>
      <c r="C2575" s="120" t="s">
        <v>1687</v>
      </c>
      <c r="D2575" s="120" t="s">
        <v>325</v>
      </c>
      <c r="E2575" s="120">
        <v>2</v>
      </c>
      <c r="F2575" s="574"/>
    </row>
    <row r="2576" spans="1:6">
      <c r="A2576" s="619"/>
      <c r="B2576" s="585" t="s">
        <v>5187</v>
      </c>
      <c r="C2576" s="120" t="s">
        <v>558</v>
      </c>
      <c r="D2576" s="120" t="s">
        <v>325</v>
      </c>
      <c r="E2576" s="120">
        <v>2</v>
      </c>
      <c r="F2576" s="574"/>
    </row>
    <row r="2577" spans="1:6">
      <c r="A2577" s="619"/>
      <c r="B2577" s="585"/>
      <c r="C2577" s="120" t="s">
        <v>658</v>
      </c>
      <c r="D2577" s="120" t="s">
        <v>325</v>
      </c>
      <c r="E2577" s="120">
        <v>1</v>
      </c>
      <c r="F2577" s="574"/>
    </row>
    <row r="2578" spans="1:6">
      <c r="A2578" s="619"/>
      <c r="B2578" s="585" t="s">
        <v>4976</v>
      </c>
      <c r="C2578" s="120" t="s">
        <v>5188</v>
      </c>
      <c r="D2578" s="120" t="s">
        <v>325</v>
      </c>
      <c r="E2578" s="120">
        <v>2</v>
      </c>
      <c r="F2578" s="574"/>
    </row>
    <row r="2579" spans="1:6">
      <c r="A2579" s="619"/>
      <c r="B2579" s="585"/>
      <c r="C2579" s="120" t="s">
        <v>5189</v>
      </c>
      <c r="D2579" s="120" t="s">
        <v>325</v>
      </c>
      <c r="E2579" s="120">
        <v>1</v>
      </c>
      <c r="F2579" s="574"/>
    </row>
    <row r="2580" spans="1:6">
      <c r="A2580" s="619"/>
      <c r="B2580" s="585" t="s">
        <v>5190</v>
      </c>
      <c r="C2580" s="120" t="s">
        <v>1731</v>
      </c>
      <c r="D2580" s="120" t="s">
        <v>325</v>
      </c>
      <c r="E2580" s="120">
        <v>2</v>
      </c>
      <c r="F2580" s="574"/>
    </row>
    <row r="2581" spans="1:6">
      <c r="A2581" s="619"/>
      <c r="B2581" s="585"/>
      <c r="C2581" s="120" t="s">
        <v>2169</v>
      </c>
      <c r="D2581" s="120" t="s">
        <v>325</v>
      </c>
      <c r="E2581" s="120">
        <v>1</v>
      </c>
      <c r="F2581" s="574"/>
    </row>
    <row r="2582" spans="1:6">
      <c r="A2582" s="619"/>
      <c r="B2582" s="585" t="s">
        <v>5191</v>
      </c>
      <c r="C2582" s="120" t="s">
        <v>394</v>
      </c>
      <c r="D2582" s="120" t="s">
        <v>325</v>
      </c>
      <c r="E2582" s="120">
        <v>1</v>
      </c>
      <c r="F2582" s="574"/>
    </row>
    <row r="2583" spans="1:6">
      <c r="A2583" s="619"/>
      <c r="B2583" s="585"/>
      <c r="C2583" s="120" t="s">
        <v>658</v>
      </c>
      <c r="D2583" s="120" t="s">
        <v>325</v>
      </c>
      <c r="E2583" s="120">
        <v>1</v>
      </c>
      <c r="F2583" s="574"/>
    </row>
    <row r="2584" spans="1:6">
      <c r="A2584" s="619"/>
      <c r="B2584" s="585" t="s">
        <v>5192</v>
      </c>
      <c r="C2584" s="120" t="s">
        <v>5193</v>
      </c>
      <c r="D2584" s="120" t="s">
        <v>325</v>
      </c>
      <c r="E2584" s="120">
        <v>1</v>
      </c>
      <c r="F2584" s="574"/>
    </row>
    <row r="2585" spans="1:6">
      <c r="A2585" s="619"/>
      <c r="B2585" s="585"/>
      <c r="C2585" s="120" t="s">
        <v>1965</v>
      </c>
      <c r="D2585" s="120" t="s">
        <v>325</v>
      </c>
      <c r="E2585" s="120">
        <v>1</v>
      </c>
      <c r="F2585" s="574"/>
    </row>
    <row r="2586" spans="1:6">
      <c r="A2586" s="619"/>
      <c r="B2586" s="120" t="s">
        <v>5194</v>
      </c>
      <c r="C2586" s="120" t="s">
        <v>5195</v>
      </c>
      <c r="D2586" s="120" t="s">
        <v>325</v>
      </c>
      <c r="E2586" s="120">
        <v>2</v>
      </c>
      <c r="F2586" s="574"/>
    </row>
    <row r="2587" spans="1:6">
      <c r="A2587" s="619"/>
      <c r="B2587" s="120" t="s">
        <v>5196</v>
      </c>
      <c r="C2587" s="120" t="s">
        <v>226</v>
      </c>
      <c r="D2587" s="120" t="s">
        <v>325</v>
      </c>
      <c r="E2587" s="120">
        <v>1</v>
      </c>
      <c r="F2587" s="574"/>
    </row>
    <row r="2588" spans="1:6">
      <c r="A2588" s="619"/>
      <c r="B2588" s="585" t="s">
        <v>5197</v>
      </c>
      <c r="C2588" s="120" t="s">
        <v>2445</v>
      </c>
      <c r="D2588" s="120" t="s">
        <v>325</v>
      </c>
      <c r="E2588" s="120">
        <v>6</v>
      </c>
      <c r="F2588" s="574"/>
    </row>
    <row r="2589" spans="1:6">
      <c r="A2589" s="619"/>
      <c r="B2589" s="585"/>
      <c r="C2589" s="120" t="s">
        <v>3196</v>
      </c>
      <c r="D2589" s="120" t="s">
        <v>325</v>
      </c>
      <c r="E2589" s="120">
        <v>3</v>
      </c>
      <c r="F2589" s="574"/>
    </row>
    <row r="2590" spans="1:6">
      <c r="A2590" s="619"/>
      <c r="B2590" s="120" t="s">
        <v>5198</v>
      </c>
      <c r="C2590" s="120" t="s">
        <v>3147</v>
      </c>
      <c r="D2590" s="120" t="s">
        <v>325</v>
      </c>
      <c r="E2590" s="120">
        <v>5</v>
      </c>
      <c r="F2590" s="574"/>
    </row>
    <row r="2591" spans="1:6">
      <c r="A2591" s="619"/>
      <c r="B2591" s="120" t="s">
        <v>5196</v>
      </c>
      <c r="C2591" s="120" t="s">
        <v>181</v>
      </c>
      <c r="D2591" s="120" t="s">
        <v>325</v>
      </c>
      <c r="E2591" s="120">
        <v>3</v>
      </c>
      <c r="F2591" s="574"/>
    </row>
    <row r="2592" spans="1:6">
      <c r="A2592" s="619"/>
      <c r="B2592" s="120" t="s">
        <v>5199</v>
      </c>
      <c r="C2592" s="120" t="s">
        <v>58</v>
      </c>
      <c r="D2592" s="120" t="s">
        <v>325</v>
      </c>
      <c r="E2592" s="120">
        <v>1</v>
      </c>
      <c r="F2592" s="574"/>
    </row>
    <row r="2593" spans="1:6">
      <c r="A2593" s="619"/>
      <c r="B2593" s="120" t="s">
        <v>5196</v>
      </c>
      <c r="C2593" s="120" t="s">
        <v>5184</v>
      </c>
      <c r="D2593" s="120" t="s">
        <v>325</v>
      </c>
      <c r="E2593" s="120">
        <v>1</v>
      </c>
      <c r="F2593" s="574"/>
    </row>
    <row r="2594" spans="1:6">
      <c r="A2594" s="619" t="s">
        <v>1504</v>
      </c>
      <c r="B2594" s="585" t="s">
        <v>5143</v>
      </c>
      <c r="C2594" s="120" t="s">
        <v>307</v>
      </c>
      <c r="D2594" s="120" t="s">
        <v>521</v>
      </c>
      <c r="E2594" s="120">
        <v>1</v>
      </c>
      <c r="F2594" s="574" t="s">
        <v>5200</v>
      </c>
    </row>
    <row r="2595" spans="1:6">
      <c r="A2595" s="619"/>
      <c r="B2595" s="585"/>
      <c r="C2595" s="120" t="s">
        <v>5201</v>
      </c>
      <c r="D2595" s="120" t="s">
        <v>521</v>
      </c>
      <c r="E2595" s="120">
        <v>1</v>
      </c>
      <c r="F2595" s="574"/>
    </row>
    <row r="2596" spans="1:6">
      <c r="A2596" s="619"/>
      <c r="B2596" s="585" t="s">
        <v>5144</v>
      </c>
      <c r="C2596" s="120" t="s">
        <v>5202</v>
      </c>
      <c r="D2596" s="120" t="s">
        <v>521</v>
      </c>
      <c r="E2596" s="120">
        <v>1</v>
      </c>
      <c r="F2596" s="574"/>
    </row>
    <row r="2597" spans="1:6">
      <c r="A2597" s="619"/>
      <c r="B2597" s="585"/>
      <c r="C2597" s="120" t="s">
        <v>5203</v>
      </c>
      <c r="D2597" s="120" t="s">
        <v>521</v>
      </c>
      <c r="E2597" s="120">
        <v>1</v>
      </c>
      <c r="F2597" s="574"/>
    </row>
    <row r="2598" spans="1:6">
      <c r="A2598" s="619"/>
      <c r="B2598" s="585" t="s">
        <v>5204</v>
      </c>
      <c r="C2598" s="120" t="s">
        <v>3960</v>
      </c>
      <c r="D2598" s="120" t="s">
        <v>521</v>
      </c>
      <c r="E2598" s="120">
        <v>1</v>
      </c>
      <c r="F2598" s="574"/>
    </row>
    <row r="2599" spans="1:6">
      <c r="A2599" s="619"/>
      <c r="B2599" s="585"/>
      <c r="C2599" s="120" t="s">
        <v>139</v>
      </c>
      <c r="D2599" s="120" t="s">
        <v>521</v>
      </c>
      <c r="E2599" s="120">
        <v>1</v>
      </c>
      <c r="F2599" s="574"/>
    </row>
    <row r="2600" spans="1:6">
      <c r="A2600" s="619"/>
      <c r="B2600" s="585" t="s">
        <v>5170</v>
      </c>
      <c r="C2600" s="120" t="s">
        <v>307</v>
      </c>
      <c r="D2600" s="120" t="s">
        <v>521</v>
      </c>
      <c r="E2600" s="120">
        <v>1</v>
      </c>
      <c r="F2600" s="574"/>
    </row>
    <row r="2601" spans="1:6">
      <c r="A2601" s="619"/>
      <c r="B2601" s="585"/>
      <c r="C2601" s="120" t="s">
        <v>5205</v>
      </c>
      <c r="D2601" s="120" t="s">
        <v>521</v>
      </c>
      <c r="E2601" s="120">
        <v>1</v>
      </c>
      <c r="F2601" s="574"/>
    </row>
    <row r="2602" spans="1:6">
      <c r="A2602" s="119" t="s">
        <v>5206</v>
      </c>
      <c r="B2602" s="120" t="s">
        <v>5207</v>
      </c>
      <c r="C2602" s="120" t="s">
        <v>20</v>
      </c>
      <c r="D2602" s="120" t="s">
        <v>521</v>
      </c>
      <c r="E2602" s="120">
        <v>10</v>
      </c>
      <c r="F2602" s="121"/>
    </row>
    <row r="2603" spans="1:6">
      <c r="A2603" s="119" t="s">
        <v>5208</v>
      </c>
      <c r="B2603" s="120" t="s">
        <v>5207</v>
      </c>
      <c r="C2603" s="120" t="s">
        <v>20</v>
      </c>
      <c r="D2603" s="120" t="s">
        <v>521</v>
      </c>
      <c r="E2603" s="120">
        <v>5</v>
      </c>
      <c r="F2603" s="121"/>
    </row>
    <row r="2604" spans="1:6">
      <c r="A2604" s="119" t="s">
        <v>5209</v>
      </c>
      <c r="B2604" s="120" t="s">
        <v>5207</v>
      </c>
      <c r="C2604" s="120" t="s">
        <v>20</v>
      </c>
      <c r="D2604" s="120" t="s">
        <v>521</v>
      </c>
      <c r="E2604" s="120">
        <v>4</v>
      </c>
      <c r="F2604" s="121"/>
    </row>
    <row r="2605" spans="1:6">
      <c r="A2605" s="119" t="s">
        <v>5210</v>
      </c>
      <c r="B2605" s="120" t="s">
        <v>5207</v>
      </c>
      <c r="C2605" s="120" t="s">
        <v>20</v>
      </c>
      <c r="D2605" s="120" t="s">
        <v>521</v>
      </c>
      <c r="E2605" s="120">
        <v>5</v>
      </c>
      <c r="F2605" s="121"/>
    </row>
    <row r="2606" spans="1:6">
      <c r="A2606" s="119" t="s">
        <v>1504</v>
      </c>
      <c r="B2606" s="120" t="s">
        <v>5207</v>
      </c>
      <c r="C2606" s="120" t="s">
        <v>20</v>
      </c>
      <c r="D2606" s="120" t="s">
        <v>521</v>
      </c>
      <c r="E2606" s="120">
        <v>8</v>
      </c>
      <c r="F2606" s="121"/>
    </row>
    <row r="2607" spans="1:6">
      <c r="A2607" s="119" t="s">
        <v>5211</v>
      </c>
      <c r="B2607" s="120" t="s">
        <v>5207</v>
      </c>
      <c r="C2607" s="120" t="s">
        <v>20</v>
      </c>
      <c r="D2607" s="120" t="s">
        <v>521</v>
      </c>
      <c r="E2607" s="120">
        <v>4</v>
      </c>
      <c r="F2607" s="121"/>
    </row>
    <row r="2608" spans="1:6">
      <c r="A2608" s="119" t="s">
        <v>5212</v>
      </c>
      <c r="B2608" s="120" t="s">
        <v>5207</v>
      </c>
      <c r="C2608" s="120" t="s">
        <v>20</v>
      </c>
      <c r="D2608" s="120" t="s">
        <v>521</v>
      </c>
      <c r="E2608" s="120">
        <v>4</v>
      </c>
      <c r="F2608" s="121"/>
    </row>
    <row r="2609" spans="1:6">
      <c r="A2609" s="626" t="s">
        <v>5213</v>
      </c>
      <c r="B2609" s="584"/>
      <c r="C2609" s="117"/>
      <c r="D2609" s="117"/>
      <c r="E2609" s="117">
        <v>1287</v>
      </c>
      <c r="F2609" s="118"/>
    </row>
    <row r="2610" spans="1:6" ht="14.25">
      <c r="A2610" s="627" t="s">
        <v>2380</v>
      </c>
      <c r="B2610" s="628"/>
      <c r="C2610" s="628"/>
      <c r="D2610" s="628"/>
      <c r="E2610" s="628"/>
      <c r="F2610" s="629"/>
    </row>
    <row r="2611" spans="1:6">
      <c r="A2611" s="619" t="s">
        <v>1464</v>
      </c>
      <c r="B2611" s="585" t="s">
        <v>2389</v>
      </c>
      <c r="C2611" s="585" t="s">
        <v>5214</v>
      </c>
      <c r="D2611" s="585" t="s">
        <v>333</v>
      </c>
      <c r="E2611" s="585">
        <v>10</v>
      </c>
      <c r="F2611" s="121" t="s">
        <v>5215</v>
      </c>
    </row>
    <row r="2612" spans="1:6">
      <c r="A2612" s="619"/>
      <c r="B2612" s="585"/>
      <c r="C2612" s="585"/>
      <c r="D2612" s="585"/>
      <c r="E2612" s="585"/>
      <c r="F2612" s="121" t="s">
        <v>5216</v>
      </c>
    </row>
    <row r="2613" spans="1:6">
      <c r="A2613" s="619"/>
      <c r="B2613" s="120" t="s">
        <v>2168</v>
      </c>
      <c r="C2613" s="120" t="s">
        <v>5217</v>
      </c>
      <c r="D2613" s="120" t="s">
        <v>333</v>
      </c>
      <c r="E2613" s="120">
        <v>2</v>
      </c>
      <c r="F2613" s="121"/>
    </row>
    <row r="2614" spans="1:6">
      <c r="A2614" s="619" t="s">
        <v>5218</v>
      </c>
      <c r="B2614" s="120" t="s">
        <v>2177</v>
      </c>
      <c r="C2614" s="120" t="s">
        <v>5219</v>
      </c>
      <c r="D2614" s="120" t="s">
        <v>340</v>
      </c>
      <c r="E2614" s="120">
        <v>10</v>
      </c>
      <c r="F2614" s="574" t="s">
        <v>5220</v>
      </c>
    </row>
    <row r="2615" spans="1:6">
      <c r="A2615" s="619"/>
      <c r="B2615" s="120" t="s">
        <v>5221</v>
      </c>
      <c r="C2615" s="120" t="s">
        <v>5222</v>
      </c>
      <c r="D2615" s="120" t="s">
        <v>340</v>
      </c>
      <c r="E2615" s="120">
        <v>10</v>
      </c>
      <c r="F2615" s="574"/>
    </row>
    <row r="2616" spans="1:6">
      <c r="A2616" s="619" t="s">
        <v>5223</v>
      </c>
      <c r="B2616" s="120" t="s">
        <v>5224</v>
      </c>
      <c r="C2616" s="120" t="s">
        <v>5225</v>
      </c>
      <c r="D2616" s="120" t="s">
        <v>325</v>
      </c>
      <c r="E2616" s="120">
        <v>5</v>
      </c>
      <c r="F2616" s="574" t="s">
        <v>5226</v>
      </c>
    </row>
    <row r="2617" spans="1:6">
      <c r="A2617" s="619"/>
      <c r="B2617" s="120" t="s">
        <v>2389</v>
      </c>
      <c r="C2617" s="120" t="s">
        <v>5227</v>
      </c>
      <c r="D2617" s="120" t="s">
        <v>325</v>
      </c>
      <c r="E2617" s="120">
        <v>5</v>
      </c>
      <c r="F2617" s="574"/>
    </row>
    <row r="2618" spans="1:6">
      <c r="A2618" s="619" t="s">
        <v>5228</v>
      </c>
      <c r="B2618" s="585" t="s">
        <v>5229</v>
      </c>
      <c r="C2618" s="585" t="s">
        <v>5230</v>
      </c>
      <c r="D2618" s="585" t="s">
        <v>325</v>
      </c>
      <c r="E2618" s="585">
        <v>1</v>
      </c>
      <c r="F2618" s="574" t="s">
        <v>5231</v>
      </c>
    </row>
    <row r="2619" spans="1:6">
      <c r="A2619" s="619"/>
      <c r="B2619" s="585"/>
      <c r="C2619" s="585"/>
      <c r="D2619" s="585"/>
      <c r="E2619" s="585"/>
      <c r="F2619" s="574"/>
    </row>
    <row r="2620" spans="1:6">
      <c r="A2620" s="619"/>
      <c r="B2620" s="120" t="s">
        <v>5232</v>
      </c>
      <c r="C2620" s="120" t="s">
        <v>5233</v>
      </c>
      <c r="D2620" s="120" t="s">
        <v>325</v>
      </c>
      <c r="E2620" s="120">
        <v>5</v>
      </c>
      <c r="F2620" s="574"/>
    </row>
    <row r="2621" spans="1:6">
      <c r="A2621" s="619"/>
      <c r="B2621" s="120" t="s">
        <v>5234</v>
      </c>
      <c r="C2621" s="120" t="s">
        <v>5235</v>
      </c>
      <c r="D2621" s="120" t="s">
        <v>325</v>
      </c>
      <c r="E2621" s="120">
        <v>4</v>
      </c>
      <c r="F2621" s="574"/>
    </row>
    <row r="2622" spans="1:6">
      <c r="A2622" s="119" t="s">
        <v>5236</v>
      </c>
      <c r="B2622" s="120" t="s">
        <v>5237</v>
      </c>
      <c r="C2622" s="120" t="s">
        <v>5238</v>
      </c>
      <c r="D2622" s="120" t="s">
        <v>340</v>
      </c>
      <c r="E2622" s="120">
        <v>2</v>
      </c>
      <c r="F2622" s="121" t="s">
        <v>5239</v>
      </c>
    </row>
    <row r="2623" spans="1:6">
      <c r="A2623" s="119" t="s">
        <v>5240</v>
      </c>
      <c r="B2623" s="120" t="s">
        <v>5234</v>
      </c>
      <c r="C2623" s="120" t="s">
        <v>5241</v>
      </c>
      <c r="D2623" s="120" t="s">
        <v>333</v>
      </c>
      <c r="E2623" s="120">
        <v>1</v>
      </c>
      <c r="F2623" s="121" t="s">
        <v>5242</v>
      </c>
    </row>
    <row r="2624" spans="1:6">
      <c r="A2624" s="619" t="s">
        <v>5243</v>
      </c>
      <c r="B2624" s="585" t="s">
        <v>2177</v>
      </c>
      <c r="C2624" s="585" t="s">
        <v>5219</v>
      </c>
      <c r="D2624" s="585" t="s">
        <v>340</v>
      </c>
      <c r="E2624" s="585">
        <v>6</v>
      </c>
      <c r="F2624" s="574" t="s">
        <v>5244</v>
      </c>
    </row>
    <row r="2625" spans="1:6">
      <c r="A2625" s="619"/>
      <c r="B2625" s="585"/>
      <c r="C2625" s="585"/>
      <c r="D2625" s="585"/>
      <c r="E2625" s="585"/>
      <c r="F2625" s="574"/>
    </row>
    <row r="2626" spans="1:6">
      <c r="A2626" s="619"/>
      <c r="B2626" s="120" t="s">
        <v>5245</v>
      </c>
      <c r="C2626" s="120" t="s">
        <v>5246</v>
      </c>
      <c r="D2626" s="120" t="s">
        <v>340</v>
      </c>
      <c r="E2626" s="120">
        <v>4</v>
      </c>
      <c r="F2626" s="574"/>
    </row>
    <row r="2627" spans="1:6">
      <c r="A2627" s="619"/>
      <c r="B2627" s="120" t="s">
        <v>5234</v>
      </c>
      <c r="C2627" s="120" t="s">
        <v>2305</v>
      </c>
      <c r="D2627" s="120" t="s">
        <v>340</v>
      </c>
      <c r="E2627" s="120">
        <v>2</v>
      </c>
      <c r="F2627" s="574"/>
    </row>
    <row r="2628" spans="1:6">
      <c r="A2628" s="619" t="s">
        <v>5247</v>
      </c>
      <c r="B2628" s="120" t="s">
        <v>5224</v>
      </c>
      <c r="C2628" s="120" t="s">
        <v>5248</v>
      </c>
      <c r="D2628" s="120" t="s">
        <v>340</v>
      </c>
      <c r="E2628" s="120">
        <v>6</v>
      </c>
      <c r="F2628" s="574" t="s">
        <v>5249</v>
      </c>
    </row>
    <row r="2629" spans="1:6">
      <c r="A2629" s="619"/>
      <c r="B2629" s="120" t="s">
        <v>5221</v>
      </c>
      <c r="C2629" s="120" t="s">
        <v>5250</v>
      </c>
      <c r="D2629" s="120" t="s">
        <v>340</v>
      </c>
      <c r="E2629" s="120">
        <v>8</v>
      </c>
      <c r="F2629" s="574"/>
    </row>
    <row r="2630" spans="1:6">
      <c r="A2630" s="619" t="s">
        <v>5251</v>
      </c>
      <c r="B2630" s="585" t="s">
        <v>2389</v>
      </c>
      <c r="C2630" s="120" t="s">
        <v>5252</v>
      </c>
      <c r="D2630" s="120" t="s">
        <v>333</v>
      </c>
      <c r="E2630" s="120">
        <v>3</v>
      </c>
      <c r="F2630" s="574" t="s">
        <v>5253</v>
      </c>
    </row>
    <row r="2631" spans="1:6">
      <c r="A2631" s="619"/>
      <c r="B2631" s="585"/>
      <c r="C2631" s="120" t="s">
        <v>5254</v>
      </c>
      <c r="D2631" s="120" t="s">
        <v>340</v>
      </c>
      <c r="E2631" s="120">
        <v>4</v>
      </c>
      <c r="F2631" s="574"/>
    </row>
    <row r="2632" spans="1:6">
      <c r="A2632" s="619"/>
      <c r="B2632" s="585" t="s">
        <v>5255</v>
      </c>
      <c r="C2632" s="120" t="s">
        <v>5256</v>
      </c>
      <c r="D2632" s="120" t="s">
        <v>340</v>
      </c>
      <c r="E2632" s="120">
        <v>3</v>
      </c>
      <c r="F2632" s="574"/>
    </row>
    <row r="2633" spans="1:6">
      <c r="A2633" s="619"/>
      <c r="B2633" s="585"/>
      <c r="C2633" s="120" t="s">
        <v>5257</v>
      </c>
      <c r="D2633" s="120" t="s">
        <v>333</v>
      </c>
      <c r="E2633" s="120">
        <v>3</v>
      </c>
      <c r="F2633" s="574"/>
    </row>
    <row r="2634" spans="1:6">
      <c r="A2634" s="119" t="s">
        <v>5258</v>
      </c>
      <c r="B2634" s="120" t="s">
        <v>2177</v>
      </c>
      <c r="C2634" s="120" t="s">
        <v>5219</v>
      </c>
      <c r="D2634" s="120" t="s">
        <v>333</v>
      </c>
      <c r="E2634" s="120">
        <v>5</v>
      </c>
      <c r="F2634" s="121" t="s">
        <v>5259</v>
      </c>
    </row>
    <row r="2635" spans="1:6">
      <c r="A2635" s="119" t="s">
        <v>5260</v>
      </c>
      <c r="B2635" s="120" t="s">
        <v>2171</v>
      </c>
      <c r="C2635" s="120" t="s">
        <v>5261</v>
      </c>
      <c r="D2635" s="120" t="s">
        <v>333</v>
      </c>
      <c r="E2635" s="120">
        <v>2</v>
      </c>
      <c r="F2635" s="121" t="s">
        <v>5262</v>
      </c>
    </row>
    <row r="2636" spans="1:6">
      <c r="A2636" s="619" t="s">
        <v>5263</v>
      </c>
      <c r="B2636" s="120" t="s">
        <v>5221</v>
      </c>
      <c r="C2636" s="120" t="s">
        <v>5264</v>
      </c>
      <c r="D2636" s="120" t="s">
        <v>360</v>
      </c>
      <c r="E2636" s="120">
        <v>6</v>
      </c>
      <c r="F2636" s="574" t="s">
        <v>5265</v>
      </c>
    </row>
    <row r="2637" spans="1:6">
      <c r="A2637" s="619"/>
      <c r="B2637" s="120" t="s">
        <v>5232</v>
      </c>
      <c r="C2637" s="120" t="s">
        <v>5266</v>
      </c>
      <c r="D2637" s="120" t="s">
        <v>325</v>
      </c>
      <c r="E2637" s="120">
        <v>4</v>
      </c>
      <c r="F2637" s="574"/>
    </row>
    <row r="2638" spans="1:6" ht="24">
      <c r="A2638" s="119" t="s">
        <v>5267</v>
      </c>
      <c r="B2638" s="120" t="s">
        <v>5268</v>
      </c>
      <c r="C2638" s="120" t="s">
        <v>5269</v>
      </c>
      <c r="D2638" s="120" t="s">
        <v>333</v>
      </c>
      <c r="E2638" s="120">
        <v>4</v>
      </c>
      <c r="F2638" s="121" t="s">
        <v>5270</v>
      </c>
    </row>
    <row r="2639" spans="1:6">
      <c r="A2639" s="619" t="s">
        <v>5271</v>
      </c>
      <c r="B2639" s="585" t="s">
        <v>5245</v>
      </c>
      <c r="C2639" s="120" t="s">
        <v>5241</v>
      </c>
      <c r="D2639" s="120" t="s">
        <v>333</v>
      </c>
      <c r="E2639" s="120">
        <v>2</v>
      </c>
      <c r="F2639" s="574" t="s">
        <v>5272</v>
      </c>
    </row>
    <row r="2640" spans="1:6">
      <c r="A2640" s="619"/>
      <c r="B2640" s="585"/>
      <c r="C2640" s="120" t="s">
        <v>5273</v>
      </c>
      <c r="D2640" s="120" t="s">
        <v>333</v>
      </c>
      <c r="E2640" s="120">
        <v>2</v>
      </c>
      <c r="F2640" s="574"/>
    </row>
    <row r="2641" spans="1:6">
      <c r="A2641" s="619"/>
      <c r="B2641" s="120" t="s">
        <v>2177</v>
      </c>
      <c r="C2641" s="120" t="s">
        <v>5219</v>
      </c>
      <c r="D2641" s="120" t="s">
        <v>5274</v>
      </c>
      <c r="E2641" s="120">
        <v>8</v>
      </c>
      <c r="F2641" s="574"/>
    </row>
    <row r="2642" spans="1:6">
      <c r="A2642" s="619"/>
      <c r="B2642" s="120" t="s">
        <v>2168</v>
      </c>
      <c r="C2642" s="120" t="s">
        <v>2402</v>
      </c>
      <c r="D2642" s="120" t="s">
        <v>5274</v>
      </c>
      <c r="E2642" s="120">
        <v>6</v>
      </c>
      <c r="F2642" s="574"/>
    </row>
    <row r="2643" spans="1:6">
      <c r="A2643" s="619" t="s">
        <v>5275</v>
      </c>
      <c r="B2643" s="120" t="s">
        <v>5221</v>
      </c>
      <c r="C2643" s="120" t="s">
        <v>5276</v>
      </c>
      <c r="D2643" s="120" t="s">
        <v>333</v>
      </c>
      <c r="E2643" s="120">
        <v>3</v>
      </c>
      <c r="F2643" s="574" t="s">
        <v>5277</v>
      </c>
    </row>
    <row r="2644" spans="1:6">
      <c r="A2644" s="619"/>
      <c r="B2644" s="120" t="s">
        <v>2168</v>
      </c>
      <c r="C2644" s="120" t="s">
        <v>5278</v>
      </c>
      <c r="D2644" s="120" t="s">
        <v>333</v>
      </c>
      <c r="E2644" s="120">
        <v>2</v>
      </c>
      <c r="F2644" s="574"/>
    </row>
    <row r="2645" spans="1:6">
      <c r="A2645" s="619" t="s">
        <v>5279</v>
      </c>
      <c r="B2645" s="585" t="s">
        <v>2168</v>
      </c>
      <c r="C2645" s="585" t="s">
        <v>2325</v>
      </c>
      <c r="D2645" s="585" t="s">
        <v>333</v>
      </c>
      <c r="E2645" s="585">
        <v>1</v>
      </c>
      <c r="F2645" s="574" t="s">
        <v>5280</v>
      </c>
    </row>
    <row r="2646" spans="1:6">
      <c r="A2646" s="619"/>
      <c r="B2646" s="585"/>
      <c r="C2646" s="585"/>
      <c r="D2646" s="585"/>
      <c r="E2646" s="585"/>
      <c r="F2646" s="574"/>
    </row>
    <row r="2647" spans="1:6">
      <c r="A2647" s="619"/>
      <c r="B2647" s="120" t="s">
        <v>2177</v>
      </c>
      <c r="C2647" s="120" t="s">
        <v>5281</v>
      </c>
      <c r="D2647" s="120" t="s">
        <v>333</v>
      </c>
      <c r="E2647" s="120">
        <v>1</v>
      </c>
      <c r="F2647" s="574"/>
    </row>
    <row r="2648" spans="1:6">
      <c r="A2648" s="619" t="s">
        <v>5282</v>
      </c>
      <c r="B2648" s="585" t="s">
        <v>2168</v>
      </c>
      <c r="C2648" s="585" t="s">
        <v>2325</v>
      </c>
      <c r="D2648" s="585" t="s">
        <v>333</v>
      </c>
      <c r="E2648" s="585">
        <v>1</v>
      </c>
      <c r="F2648" s="574" t="s">
        <v>5283</v>
      </c>
    </row>
    <row r="2649" spans="1:6">
      <c r="A2649" s="619"/>
      <c r="B2649" s="585"/>
      <c r="C2649" s="585"/>
      <c r="D2649" s="585"/>
      <c r="E2649" s="585"/>
      <c r="F2649" s="574"/>
    </row>
    <row r="2650" spans="1:6">
      <c r="A2650" s="619"/>
      <c r="B2650" s="120" t="s">
        <v>2177</v>
      </c>
      <c r="C2650" s="120" t="s">
        <v>5281</v>
      </c>
      <c r="D2650" s="120" t="s">
        <v>333</v>
      </c>
      <c r="E2650" s="120">
        <v>1</v>
      </c>
      <c r="F2650" s="574"/>
    </row>
    <row r="2651" spans="1:6">
      <c r="A2651" s="619" t="s">
        <v>5284</v>
      </c>
      <c r="B2651" s="585" t="s">
        <v>2382</v>
      </c>
      <c r="C2651" s="585" t="s">
        <v>5285</v>
      </c>
      <c r="D2651" s="585" t="s">
        <v>333</v>
      </c>
      <c r="E2651" s="585">
        <v>1</v>
      </c>
      <c r="F2651" s="574" t="s">
        <v>5286</v>
      </c>
    </row>
    <row r="2652" spans="1:6">
      <c r="A2652" s="619"/>
      <c r="B2652" s="585"/>
      <c r="C2652" s="585"/>
      <c r="D2652" s="585"/>
      <c r="E2652" s="585"/>
      <c r="F2652" s="574"/>
    </row>
    <row r="2653" spans="1:6">
      <c r="A2653" s="619"/>
      <c r="B2653" s="120" t="s">
        <v>2168</v>
      </c>
      <c r="C2653" s="120" t="s">
        <v>5287</v>
      </c>
      <c r="D2653" s="120" t="s">
        <v>333</v>
      </c>
      <c r="E2653" s="120">
        <v>1</v>
      </c>
      <c r="F2653" s="574"/>
    </row>
    <row r="2654" spans="1:6">
      <c r="A2654" s="619"/>
      <c r="B2654" s="120" t="s">
        <v>2177</v>
      </c>
      <c r="C2654" s="120" t="s">
        <v>5288</v>
      </c>
      <c r="D2654" s="120" t="s">
        <v>333</v>
      </c>
      <c r="E2654" s="120">
        <v>1</v>
      </c>
      <c r="F2654" s="574"/>
    </row>
    <row r="2655" spans="1:6">
      <c r="A2655" s="619" t="s">
        <v>5289</v>
      </c>
      <c r="B2655" s="585" t="s">
        <v>2168</v>
      </c>
      <c r="C2655" s="585" t="s">
        <v>2325</v>
      </c>
      <c r="D2655" s="585" t="s">
        <v>333</v>
      </c>
      <c r="E2655" s="585">
        <v>1</v>
      </c>
      <c r="F2655" s="574" t="s">
        <v>5290</v>
      </c>
    </row>
    <row r="2656" spans="1:6">
      <c r="A2656" s="619"/>
      <c r="B2656" s="585"/>
      <c r="C2656" s="585"/>
      <c r="D2656" s="585"/>
      <c r="E2656" s="585"/>
      <c r="F2656" s="574"/>
    </row>
    <row r="2657" spans="1:6">
      <c r="A2657" s="619"/>
      <c r="B2657" s="120" t="s">
        <v>2177</v>
      </c>
      <c r="C2657" s="120" t="s">
        <v>5281</v>
      </c>
      <c r="D2657" s="120" t="s">
        <v>333</v>
      </c>
      <c r="E2657" s="120">
        <v>1</v>
      </c>
      <c r="F2657" s="574"/>
    </row>
    <row r="2658" spans="1:6">
      <c r="A2658" s="619" t="s">
        <v>1500</v>
      </c>
      <c r="B2658" s="585" t="s">
        <v>2171</v>
      </c>
      <c r="C2658" s="585" t="s">
        <v>5291</v>
      </c>
      <c r="D2658" s="585" t="s">
        <v>360</v>
      </c>
      <c r="E2658" s="585">
        <v>1</v>
      </c>
      <c r="F2658" s="121" t="s">
        <v>5292</v>
      </c>
    </row>
    <row r="2659" spans="1:6">
      <c r="A2659" s="619"/>
      <c r="B2659" s="585"/>
      <c r="C2659" s="585"/>
      <c r="D2659" s="585"/>
      <c r="E2659" s="585"/>
      <c r="F2659" s="121">
        <v>13164173060</v>
      </c>
    </row>
    <row r="2660" spans="1:6">
      <c r="A2660" s="619"/>
      <c r="B2660" s="120" t="s">
        <v>2401</v>
      </c>
      <c r="C2660" s="120" t="s">
        <v>2319</v>
      </c>
      <c r="D2660" s="120" t="s">
        <v>360</v>
      </c>
      <c r="E2660" s="120">
        <v>1</v>
      </c>
      <c r="F2660" s="101"/>
    </row>
    <row r="2661" spans="1:6">
      <c r="A2661" s="619" t="s">
        <v>5293</v>
      </c>
      <c r="B2661" s="120" t="s">
        <v>2382</v>
      </c>
      <c r="C2661" s="120" t="s">
        <v>5294</v>
      </c>
      <c r="D2661" s="120" t="s">
        <v>340</v>
      </c>
      <c r="E2661" s="120">
        <v>1</v>
      </c>
      <c r="F2661" s="574" t="s">
        <v>5295</v>
      </c>
    </row>
    <row r="2662" spans="1:6">
      <c r="A2662" s="619"/>
      <c r="B2662" s="120" t="s">
        <v>2177</v>
      </c>
      <c r="C2662" s="120" t="s">
        <v>5281</v>
      </c>
      <c r="D2662" s="120" t="s">
        <v>340</v>
      </c>
      <c r="E2662" s="120">
        <v>1</v>
      </c>
      <c r="F2662" s="574"/>
    </row>
    <row r="2663" spans="1:6">
      <c r="A2663" s="619" t="s">
        <v>5296</v>
      </c>
      <c r="B2663" s="585" t="s">
        <v>2389</v>
      </c>
      <c r="C2663" s="585" t="s">
        <v>5291</v>
      </c>
      <c r="D2663" s="585" t="s">
        <v>325</v>
      </c>
      <c r="E2663" s="585">
        <v>2</v>
      </c>
      <c r="F2663" s="574" t="s">
        <v>5297</v>
      </c>
    </row>
    <row r="2664" spans="1:6">
      <c r="A2664" s="619"/>
      <c r="B2664" s="585"/>
      <c r="C2664" s="585"/>
      <c r="D2664" s="585"/>
      <c r="E2664" s="585"/>
      <c r="F2664" s="574"/>
    </row>
    <row r="2665" spans="1:6">
      <c r="A2665" s="619"/>
      <c r="B2665" s="120" t="s">
        <v>5268</v>
      </c>
      <c r="C2665" s="120" t="s">
        <v>5298</v>
      </c>
      <c r="D2665" s="120" t="s">
        <v>325</v>
      </c>
      <c r="E2665" s="120">
        <v>2</v>
      </c>
      <c r="F2665" s="574"/>
    </row>
    <row r="2666" spans="1:6">
      <c r="A2666" s="619" t="s">
        <v>1530</v>
      </c>
      <c r="B2666" s="585" t="s">
        <v>2382</v>
      </c>
      <c r="C2666" s="120" t="s">
        <v>5299</v>
      </c>
      <c r="D2666" s="120" t="s">
        <v>340</v>
      </c>
      <c r="E2666" s="120">
        <v>1</v>
      </c>
      <c r="F2666" s="574" t="s">
        <v>5300</v>
      </c>
    </row>
    <row r="2667" spans="1:6">
      <c r="A2667" s="619"/>
      <c r="B2667" s="585"/>
      <c r="C2667" s="120" t="s">
        <v>5301</v>
      </c>
      <c r="D2667" s="120" t="s">
        <v>340</v>
      </c>
      <c r="E2667" s="120">
        <v>1</v>
      </c>
      <c r="F2667" s="574"/>
    </row>
    <row r="2668" spans="1:6">
      <c r="A2668" s="119" t="s">
        <v>5302</v>
      </c>
      <c r="B2668" s="120" t="s">
        <v>2168</v>
      </c>
      <c r="C2668" s="120" t="s">
        <v>2325</v>
      </c>
      <c r="D2668" s="120" t="s">
        <v>340</v>
      </c>
      <c r="E2668" s="120">
        <v>1</v>
      </c>
      <c r="F2668" s="121" t="s">
        <v>5303</v>
      </c>
    </row>
    <row r="2669" spans="1:6">
      <c r="A2669" s="619" t="s">
        <v>5304</v>
      </c>
      <c r="B2669" s="585" t="s">
        <v>5305</v>
      </c>
      <c r="C2669" s="120" t="s">
        <v>5306</v>
      </c>
      <c r="D2669" s="120" t="s">
        <v>340</v>
      </c>
      <c r="E2669" s="120">
        <v>1</v>
      </c>
      <c r="F2669" s="574" t="s">
        <v>5307</v>
      </c>
    </row>
    <row r="2670" spans="1:6">
      <c r="A2670" s="619"/>
      <c r="B2670" s="585"/>
      <c r="C2670" s="120" t="s">
        <v>2368</v>
      </c>
      <c r="D2670" s="120" t="s">
        <v>340</v>
      </c>
      <c r="E2670" s="120">
        <v>2</v>
      </c>
      <c r="F2670" s="574"/>
    </row>
    <row r="2671" spans="1:6">
      <c r="A2671" s="619" t="s">
        <v>5308</v>
      </c>
      <c r="B2671" s="120" t="s">
        <v>5234</v>
      </c>
      <c r="C2671" s="120" t="s">
        <v>5241</v>
      </c>
      <c r="D2671" s="120" t="s">
        <v>325</v>
      </c>
      <c r="E2671" s="120">
        <v>1</v>
      </c>
      <c r="F2671" s="574" t="s">
        <v>5309</v>
      </c>
    </row>
    <row r="2672" spans="1:6">
      <c r="A2672" s="619"/>
      <c r="B2672" s="585" t="s">
        <v>2382</v>
      </c>
      <c r="C2672" s="120" t="s">
        <v>5301</v>
      </c>
      <c r="D2672" s="120" t="s">
        <v>325</v>
      </c>
      <c r="E2672" s="120">
        <v>1</v>
      </c>
      <c r="F2672" s="574"/>
    </row>
    <row r="2673" spans="1:6">
      <c r="A2673" s="619"/>
      <c r="B2673" s="585"/>
      <c r="C2673" s="120" t="s">
        <v>5310</v>
      </c>
      <c r="D2673" s="120" t="s">
        <v>325</v>
      </c>
      <c r="E2673" s="120">
        <v>1</v>
      </c>
      <c r="F2673" s="574"/>
    </row>
    <row r="2674" spans="1:6">
      <c r="A2674" s="619" t="s">
        <v>1537</v>
      </c>
      <c r="B2674" s="120" t="s">
        <v>2168</v>
      </c>
      <c r="C2674" s="120" t="s">
        <v>2402</v>
      </c>
      <c r="D2674" s="120" t="s">
        <v>325</v>
      </c>
      <c r="E2674" s="120">
        <v>2</v>
      </c>
      <c r="F2674" s="574" t="s">
        <v>5311</v>
      </c>
    </row>
    <row r="2675" spans="1:6">
      <c r="A2675" s="619"/>
      <c r="B2675" s="120" t="s">
        <v>5312</v>
      </c>
      <c r="C2675" s="120" t="s">
        <v>5313</v>
      </c>
      <c r="D2675" s="120" t="s">
        <v>325</v>
      </c>
      <c r="E2675" s="120">
        <v>2</v>
      </c>
      <c r="F2675" s="574"/>
    </row>
    <row r="2676" spans="1:6">
      <c r="A2676" s="619"/>
      <c r="B2676" s="120" t="s">
        <v>2171</v>
      </c>
      <c r="C2676" s="120" t="s">
        <v>5314</v>
      </c>
      <c r="D2676" s="120" t="s">
        <v>325</v>
      </c>
      <c r="E2676" s="120">
        <v>5</v>
      </c>
      <c r="F2676" s="574"/>
    </row>
    <row r="2677" spans="1:6">
      <c r="A2677" s="619" t="s">
        <v>1454</v>
      </c>
      <c r="B2677" s="120" t="s">
        <v>5315</v>
      </c>
      <c r="C2677" s="120" t="s">
        <v>5316</v>
      </c>
      <c r="D2677" s="120" t="s">
        <v>340</v>
      </c>
      <c r="E2677" s="120">
        <v>15</v>
      </c>
      <c r="F2677" s="121" t="s">
        <v>5317</v>
      </c>
    </row>
    <row r="2678" spans="1:6">
      <c r="A2678" s="619"/>
      <c r="B2678" s="120" t="s">
        <v>5221</v>
      </c>
      <c r="C2678" s="120" t="s">
        <v>5318</v>
      </c>
      <c r="D2678" s="120" t="s">
        <v>340</v>
      </c>
      <c r="E2678" s="120">
        <v>3</v>
      </c>
      <c r="F2678" s="121">
        <v>15549642827</v>
      </c>
    </row>
    <row r="2679" spans="1:6">
      <c r="A2679" s="619"/>
      <c r="B2679" s="120" t="s">
        <v>5234</v>
      </c>
      <c r="C2679" s="120" t="s">
        <v>2305</v>
      </c>
      <c r="D2679" s="120" t="s">
        <v>333</v>
      </c>
      <c r="E2679" s="120">
        <v>2</v>
      </c>
      <c r="F2679" s="101"/>
    </row>
    <row r="2680" spans="1:6">
      <c r="A2680" s="619" t="s">
        <v>5319</v>
      </c>
      <c r="B2680" s="585" t="s">
        <v>5320</v>
      </c>
      <c r="C2680" s="120" t="s">
        <v>5321</v>
      </c>
      <c r="D2680" s="120" t="s">
        <v>333</v>
      </c>
      <c r="E2680" s="120">
        <v>2</v>
      </c>
      <c r="F2680" s="574" t="s">
        <v>5322</v>
      </c>
    </row>
    <row r="2681" spans="1:6">
      <c r="A2681" s="619"/>
      <c r="B2681" s="585"/>
      <c r="C2681" s="120" t="s">
        <v>5323</v>
      </c>
      <c r="D2681" s="120" t="s">
        <v>333</v>
      </c>
      <c r="E2681" s="120">
        <v>1</v>
      </c>
      <c r="F2681" s="574"/>
    </row>
    <row r="2682" spans="1:6">
      <c r="A2682" s="619"/>
      <c r="B2682" s="120" t="s">
        <v>5324</v>
      </c>
      <c r="C2682" s="120" t="s">
        <v>5325</v>
      </c>
      <c r="D2682" s="120" t="s">
        <v>333</v>
      </c>
      <c r="E2682" s="120">
        <v>3</v>
      </c>
      <c r="F2682" s="574"/>
    </row>
    <row r="2683" spans="1:6">
      <c r="A2683" s="619" t="s">
        <v>5326</v>
      </c>
      <c r="B2683" s="585" t="s">
        <v>5320</v>
      </c>
      <c r="C2683" s="120" t="s">
        <v>5321</v>
      </c>
      <c r="D2683" s="120" t="s">
        <v>340</v>
      </c>
      <c r="E2683" s="120">
        <v>4</v>
      </c>
      <c r="F2683" s="574" t="s">
        <v>5327</v>
      </c>
    </row>
    <row r="2684" spans="1:6">
      <c r="A2684" s="619"/>
      <c r="B2684" s="585"/>
      <c r="C2684" s="120" t="s">
        <v>5323</v>
      </c>
      <c r="D2684" s="120" t="s">
        <v>340</v>
      </c>
      <c r="E2684" s="120">
        <v>2</v>
      </c>
      <c r="F2684" s="574"/>
    </row>
    <row r="2685" spans="1:6">
      <c r="A2685" s="619" t="s">
        <v>5328</v>
      </c>
      <c r="B2685" s="585" t="s">
        <v>5320</v>
      </c>
      <c r="C2685" s="120" t="s">
        <v>5321</v>
      </c>
      <c r="D2685" s="120" t="s">
        <v>325</v>
      </c>
      <c r="E2685" s="120">
        <v>5</v>
      </c>
      <c r="F2685" s="574" t="s">
        <v>5329</v>
      </c>
    </row>
    <row r="2686" spans="1:6">
      <c r="A2686" s="619"/>
      <c r="B2686" s="585"/>
      <c r="C2686" s="120" t="s">
        <v>5323</v>
      </c>
      <c r="D2686" s="120" t="s">
        <v>325</v>
      </c>
      <c r="E2686" s="120">
        <v>2</v>
      </c>
      <c r="F2686" s="574"/>
    </row>
    <row r="2687" spans="1:6">
      <c r="A2687" s="619" t="s">
        <v>5330</v>
      </c>
      <c r="B2687" s="585" t="s">
        <v>5320</v>
      </c>
      <c r="C2687" s="120" t="s">
        <v>5321</v>
      </c>
      <c r="D2687" s="120" t="s">
        <v>325</v>
      </c>
      <c r="E2687" s="120">
        <v>2</v>
      </c>
      <c r="F2687" s="574" t="s">
        <v>5331</v>
      </c>
    </row>
    <row r="2688" spans="1:6">
      <c r="A2688" s="619"/>
      <c r="B2688" s="585"/>
      <c r="C2688" s="120" t="s">
        <v>5323</v>
      </c>
      <c r="D2688" s="120" t="s">
        <v>325</v>
      </c>
      <c r="E2688" s="120">
        <v>2</v>
      </c>
      <c r="F2688" s="574"/>
    </row>
    <row r="2689" spans="1:6">
      <c r="A2689" s="119" t="s">
        <v>5332</v>
      </c>
      <c r="B2689" s="120" t="s">
        <v>2168</v>
      </c>
      <c r="C2689" s="120" t="s">
        <v>5333</v>
      </c>
      <c r="D2689" s="120" t="s">
        <v>340</v>
      </c>
      <c r="E2689" s="120">
        <v>1</v>
      </c>
      <c r="F2689" s="121" t="s">
        <v>5334</v>
      </c>
    </row>
    <row r="2690" spans="1:6">
      <c r="A2690" s="619" t="s">
        <v>5335</v>
      </c>
      <c r="B2690" s="585" t="s">
        <v>5320</v>
      </c>
      <c r="C2690" s="120" t="s">
        <v>5321</v>
      </c>
      <c r="D2690" s="120" t="s">
        <v>340</v>
      </c>
      <c r="E2690" s="120">
        <v>5</v>
      </c>
      <c r="F2690" s="574" t="s">
        <v>5336</v>
      </c>
    </row>
    <row r="2691" spans="1:6">
      <c r="A2691" s="619"/>
      <c r="B2691" s="585"/>
      <c r="C2691" s="120" t="s">
        <v>5323</v>
      </c>
      <c r="D2691" s="120" t="s">
        <v>340</v>
      </c>
      <c r="E2691" s="120">
        <v>3</v>
      </c>
      <c r="F2691" s="574"/>
    </row>
    <row r="2692" spans="1:6">
      <c r="A2692" s="619" t="s">
        <v>5337</v>
      </c>
      <c r="B2692" s="120" t="s">
        <v>5320</v>
      </c>
      <c r="C2692" s="120" t="s">
        <v>2408</v>
      </c>
      <c r="D2692" s="120" t="s">
        <v>340</v>
      </c>
      <c r="E2692" s="120">
        <v>8</v>
      </c>
      <c r="F2692" s="574" t="s">
        <v>5338</v>
      </c>
    </row>
    <row r="2693" spans="1:6">
      <c r="A2693" s="619"/>
      <c r="B2693" s="120" t="s">
        <v>2382</v>
      </c>
      <c r="C2693" s="120" t="s">
        <v>2319</v>
      </c>
      <c r="D2693" s="120" t="s">
        <v>360</v>
      </c>
      <c r="E2693" s="120">
        <v>3</v>
      </c>
      <c r="F2693" s="574"/>
    </row>
    <row r="2694" spans="1:6">
      <c r="A2694" s="619"/>
      <c r="B2694" s="120" t="s">
        <v>2168</v>
      </c>
      <c r="C2694" s="120" t="s">
        <v>5339</v>
      </c>
      <c r="D2694" s="120" t="s">
        <v>333</v>
      </c>
      <c r="E2694" s="120">
        <v>1</v>
      </c>
      <c r="F2694" s="574"/>
    </row>
    <row r="2695" spans="1:6">
      <c r="A2695" s="619" t="s">
        <v>5340</v>
      </c>
      <c r="B2695" s="585" t="s">
        <v>5324</v>
      </c>
      <c r="C2695" s="585" t="s">
        <v>5214</v>
      </c>
      <c r="D2695" s="585" t="s">
        <v>333</v>
      </c>
      <c r="E2695" s="585">
        <v>1</v>
      </c>
      <c r="F2695" s="121" t="s">
        <v>5341</v>
      </c>
    </row>
    <row r="2696" spans="1:6">
      <c r="A2696" s="619"/>
      <c r="B2696" s="585"/>
      <c r="C2696" s="585"/>
      <c r="D2696" s="585"/>
      <c r="E2696" s="585"/>
      <c r="F2696" s="121">
        <v>13377921688</v>
      </c>
    </row>
    <row r="2697" spans="1:6">
      <c r="A2697" s="619" t="s">
        <v>5342</v>
      </c>
      <c r="B2697" s="585" t="s">
        <v>5343</v>
      </c>
      <c r="C2697" s="585" t="s">
        <v>5344</v>
      </c>
      <c r="D2697" s="585" t="s">
        <v>325</v>
      </c>
      <c r="E2697" s="585">
        <v>2</v>
      </c>
      <c r="F2697" s="121" t="s">
        <v>5345</v>
      </c>
    </row>
    <row r="2698" spans="1:6">
      <c r="A2698" s="619"/>
      <c r="B2698" s="585"/>
      <c r="C2698" s="585"/>
      <c r="D2698" s="585"/>
      <c r="E2698" s="585"/>
      <c r="F2698" s="121">
        <v>1387199789</v>
      </c>
    </row>
    <row r="2699" spans="1:6">
      <c r="A2699" s="619"/>
      <c r="B2699" s="585"/>
      <c r="C2699" s="120" t="s">
        <v>5281</v>
      </c>
      <c r="D2699" s="120" t="s">
        <v>325</v>
      </c>
      <c r="E2699" s="120">
        <v>5</v>
      </c>
      <c r="F2699" s="121"/>
    </row>
    <row r="2700" spans="1:6">
      <c r="A2700" s="619" t="s">
        <v>5346</v>
      </c>
      <c r="B2700" s="585" t="s">
        <v>5343</v>
      </c>
      <c r="C2700" s="585" t="s">
        <v>5344</v>
      </c>
      <c r="D2700" s="585" t="s">
        <v>325</v>
      </c>
      <c r="E2700" s="585">
        <v>1</v>
      </c>
      <c r="F2700" s="121" t="s">
        <v>5347</v>
      </c>
    </row>
    <row r="2701" spans="1:6">
      <c r="A2701" s="619"/>
      <c r="B2701" s="585"/>
      <c r="C2701" s="585"/>
      <c r="D2701" s="585"/>
      <c r="E2701" s="585"/>
      <c r="F2701" s="121">
        <v>15972849066</v>
      </c>
    </row>
    <row r="2702" spans="1:6">
      <c r="A2702" s="619"/>
      <c r="B2702" s="585"/>
      <c r="C2702" s="120" t="s">
        <v>5281</v>
      </c>
      <c r="D2702" s="120" t="s">
        <v>325</v>
      </c>
      <c r="E2702" s="120">
        <v>5</v>
      </c>
      <c r="F2702" s="121"/>
    </row>
    <row r="2703" spans="1:6">
      <c r="A2703" s="619"/>
      <c r="B2703" s="120" t="s">
        <v>5348</v>
      </c>
      <c r="C2703" s="120" t="s">
        <v>5349</v>
      </c>
      <c r="D2703" s="120" t="s">
        <v>325</v>
      </c>
      <c r="E2703" s="120">
        <v>1</v>
      </c>
      <c r="F2703" s="121"/>
    </row>
    <row r="2704" spans="1:6">
      <c r="A2704" s="619" t="s">
        <v>5350</v>
      </c>
      <c r="B2704" s="585" t="s">
        <v>5320</v>
      </c>
      <c r="C2704" s="585" t="s">
        <v>2408</v>
      </c>
      <c r="D2704" s="585" t="s">
        <v>325</v>
      </c>
      <c r="E2704" s="585">
        <v>6</v>
      </c>
      <c r="F2704" s="121" t="s">
        <v>5351</v>
      </c>
    </row>
    <row r="2705" spans="1:6">
      <c r="A2705" s="619"/>
      <c r="B2705" s="585"/>
      <c r="C2705" s="585"/>
      <c r="D2705" s="585"/>
      <c r="E2705" s="585"/>
      <c r="F2705" s="121">
        <v>15171613888</v>
      </c>
    </row>
    <row r="2706" spans="1:6">
      <c r="A2706" s="619" t="s">
        <v>5352</v>
      </c>
      <c r="B2706" s="585" t="s">
        <v>5353</v>
      </c>
      <c r="C2706" s="120" t="s">
        <v>5354</v>
      </c>
      <c r="D2706" s="120" t="s">
        <v>333</v>
      </c>
      <c r="E2706" s="120">
        <v>1</v>
      </c>
      <c r="F2706" s="574" t="s">
        <v>5355</v>
      </c>
    </row>
    <row r="2707" spans="1:6">
      <c r="A2707" s="619"/>
      <c r="B2707" s="585"/>
      <c r="C2707" s="120" t="s">
        <v>5356</v>
      </c>
      <c r="D2707" s="120" t="s">
        <v>333</v>
      </c>
      <c r="E2707" s="120">
        <v>1</v>
      </c>
      <c r="F2707" s="574"/>
    </row>
    <row r="2708" spans="1:6">
      <c r="A2708" s="619" t="s">
        <v>5357</v>
      </c>
      <c r="B2708" s="120" t="s">
        <v>2168</v>
      </c>
      <c r="C2708" s="120" t="s">
        <v>5333</v>
      </c>
      <c r="D2708" s="120" t="s">
        <v>340</v>
      </c>
      <c r="E2708" s="120">
        <v>1</v>
      </c>
      <c r="F2708" s="574" t="s">
        <v>5358</v>
      </c>
    </row>
    <row r="2709" spans="1:6">
      <c r="A2709" s="619"/>
      <c r="B2709" s="120" t="s">
        <v>2382</v>
      </c>
      <c r="C2709" s="120" t="s">
        <v>5301</v>
      </c>
      <c r="D2709" s="120" t="s">
        <v>340</v>
      </c>
      <c r="E2709" s="120">
        <v>1</v>
      </c>
      <c r="F2709" s="574"/>
    </row>
    <row r="2710" spans="1:6">
      <c r="A2710" s="619" t="s">
        <v>5359</v>
      </c>
      <c r="B2710" s="585" t="s">
        <v>5312</v>
      </c>
      <c r="C2710" s="585" t="s">
        <v>5360</v>
      </c>
      <c r="D2710" s="585" t="s">
        <v>325</v>
      </c>
      <c r="E2710" s="585">
        <v>2</v>
      </c>
      <c r="F2710" s="121" t="s">
        <v>5361</v>
      </c>
    </row>
    <row r="2711" spans="1:6">
      <c r="A2711" s="619"/>
      <c r="B2711" s="585"/>
      <c r="C2711" s="585"/>
      <c r="D2711" s="585"/>
      <c r="E2711" s="585"/>
      <c r="F2711" s="121">
        <v>13508653359</v>
      </c>
    </row>
    <row r="2712" spans="1:6">
      <c r="A2712" s="619" t="s">
        <v>5362</v>
      </c>
      <c r="B2712" s="585" t="s">
        <v>2168</v>
      </c>
      <c r="C2712" s="585" t="s">
        <v>5333</v>
      </c>
      <c r="D2712" s="585" t="s">
        <v>352</v>
      </c>
      <c r="E2712" s="585">
        <v>1</v>
      </c>
      <c r="F2712" s="121" t="s">
        <v>5363</v>
      </c>
    </row>
    <row r="2713" spans="1:6">
      <c r="A2713" s="619"/>
      <c r="B2713" s="585"/>
      <c r="C2713" s="585"/>
      <c r="D2713" s="585"/>
      <c r="E2713" s="585"/>
      <c r="F2713" s="121">
        <v>13886434886</v>
      </c>
    </row>
    <row r="2714" spans="1:6">
      <c r="A2714" s="619" t="s">
        <v>5364</v>
      </c>
      <c r="B2714" s="585" t="s">
        <v>5245</v>
      </c>
      <c r="C2714" s="585" t="s">
        <v>5344</v>
      </c>
      <c r="D2714" s="585" t="s">
        <v>325</v>
      </c>
      <c r="E2714" s="585">
        <v>20</v>
      </c>
      <c r="F2714" s="121" t="s">
        <v>5365</v>
      </c>
    </row>
    <row r="2715" spans="1:6">
      <c r="A2715" s="619"/>
      <c r="B2715" s="585"/>
      <c r="C2715" s="585"/>
      <c r="D2715" s="585"/>
      <c r="E2715" s="585"/>
      <c r="F2715" s="121">
        <v>18771586666</v>
      </c>
    </row>
    <row r="2716" spans="1:6">
      <c r="A2716" s="619" t="s">
        <v>5366</v>
      </c>
      <c r="B2716" s="585" t="s">
        <v>5245</v>
      </c>
      <c r="C2716" s="585" t="s">
        <v>5344</v>
      </c>
      <c r="D2716" s="585" t="s">
        <v>360</v>
      </c>
      <c r="E2716" s="585">
        <v>20</v>
      </c>
      <c r="F2716" s="121" t="s">
        <v>5367</v>
      </c>
    </row>
    <row r="2717" spans="1:6">
      <c r="A2717" s="619"/>
      <c r="B2717" s="585"/>
      <c r="C2717" s="585"/>
      <c r="D2717" s="585"/>
      <c r="E2717" s="585"/>
      <c r="F2717" s="121">
        <v>18771592666</v>
      </c>
    </row>
    <row r="2718" spans="1:6">
      <c r="A2718" s="619" t="s">
        <v>5368</v>
      </c>
      <c r="B2718" s="120" t="s">
        <v>5320</v>
      </c>
      <c r="C2718" s="120" t="s">
        <v>5369</v>
      </c>
      <c r="D2718" s="120" t="s">
        <v>340</v>
      </c>
      <c r="E2718" s="120">
        <v>2</v>
      </c>
      <c r="F2718" s="574" t="s">
        <v>5370</v>
      </c>
    </row>
    <row r="2719" spans="1:6">
      <c r="A2719" s="619"/>
      <c r="B2719" s="120" t="s">
        <v>5371</v>
      </c>
      <c r="C2719" s="120" t="s">
        <v>4588</v>
      </c>
      <c r="D2719" s="120" t="s">
        <v>333</v>
      </c>
      <c r="E2719" s="120">
        <v>1</v>
      </c>
      <c r="F2719" s="574"/>
    </row>
    <row r="2720" spans="1:6">
      <c r="A2720" s="619" t="s">
        <v>5372</v>
      </c>
      <c r="B2720" s="120" t="s">
        <v>5373</v>
      </c>
      <c r="C2720" s="120" t="s">
        <v>5374</v>
      </c>
      <c r="D2720" s="120" t="s">
        <v>333</v>
      </c>
      <c r="E2720" s="120">
        <v>3</v>
      </c>
      <c r="F2720" s="574" t="s">
        <v>5375</v>
      </c>
    </row>
    <row r="2721" spans="1:6">
      <c r="A2721" s="619"/>
      <c r="B2721" s="120" t="s">
        <v>2177</v>
      </c>
      <c r="C2721" s="120" t="s">
        <v>5281</v>
      </c>
      <c r="D2721" s="120" t="s">
        <v>333</v>
      </c>
      <c r="E2721" s="120">
        <v>2</v>
      </c>
      <c r="F2721" s="574"/>
    </row>
    <row r="2722" spans="1:6">
      <c r="A2722" s="619" t="s">
        <v>5376</v>
      </c>
      <c r="B2722" s="120" t="s">
        <v>5324</v>
      </c>
      <c r="C2722" s="120" t="s">
        <v>5377</v>
      </c>
      <c r="D2722" s="120" t="s">
        <v>333</v>
      </c>
      <c r="E2722" s="120">
        <v>3</v>
      </c>
      <c r="F2722" s="574" t="s">
        <v>5378</v>
      </c>
    </row>
    <row r="2723" spans="1:6">
      <c r="A2723" s="619"/>
      <c r="B2723" s="120" t="s">
        <v>5371</v>
      </c>
      <c r="C2723" s="120" t="s">
        <v>4588</v>
      </c>
      <c r="D2723" s="120" t="s">
        <v>333</v>
      </c>
      <c r="E2723" s="120">
        <v>1</v>
      </c>
      <c r="F2723" s="574"/>
    </row>
    <row r="2724" spans="1:6">
      <c r="A2724" s="619"/>
      <c r="B2724" s="120" t="s">
        <v>2168</v>
      </c>
      <c r="C2724" s="120" t="s">
        <v>5379</v>
      </c>
      <c r="D2724" s="120" t="s">
        <v>333</v>
      </c>
      <c r="E2724" s="120">
        <v>1</v>
      </c>
      <c r="F2724" s="574"/>
    </row>
    <row r="2725" spans="1:6">
      <c r="A2725" s="619" t="s">
        <v>5380</v>
      </c>
      <c r="B2725" s="585" t="s">
        <v>5381</v>
      </c>
      <c r="C2725" s="585" t="s">
        <v>5382</v>
      </c>
      <c r="D2725" s="585" t="s">
        <v>333</v>
      </c>
      <c r="E2725" s="585">
        <v>1</v>
      </c>
      <c r="F2725" s="574" t="s">
        <v>5383</v>
      </c>
    </row>
    <row r="2726" spans="1:6">
      <c r="A2726" s="619"/>
      <c r="B2726" s="585"/>
      <c r="C2726" s="585"/>
      <c r="D2726" s="585"/>
      <c r="E2726" s="585"/>
      <c r="F2726" s="574"/>
    </row>
    <row r="2727" spans="1:6">
      <c r="A2727" s="619" t="s">
        <v>5384</v>
      </c>
      <c r="B2727" s="120" t="s">
        <v>2168</v>
      </c>
      <c r="C2727" s="120" t="s">
        <v>5333</v>
      </c>
      <c r="D2727" s="120" t="s">
        <v>333</v>
      </c>
      <c r="E2727" s="120">
        <v>1</v>
      </c>
      <c r="F2727" s="574" t="s">
        <v>5385</v>
      </c>
    </row>
    <row r="2728" spans="1:6">
      <c r="A2728" s="619"/>
      <c r="B2728" s="120" t="s">
        <v>5386</v>
      </c>
      <c r="C2728" s="120" t="s">
        <v>5387</v>
      </c>
      <c r="D2728" s="120" t="s">
        <v>340</v>
      </c>
      <c r="E2728" s="120">
        <v>2</v>
      </c>
      <c r="F2728" s="574"/>
    </row>
    <row r="2729" spans="1:6">
      <c r="A2729" s="619" t="s">
        <v>5388</v>
      </c>
      <c r="B2729" s="120" t="s">
        <v>5221</v>
      </c>
      <c r="C2729" s="120" t="s">
        <v>5389</v>
      </c>
      <c r="D2729" s="120" t="s">
        <v>333</v>
      </c>
      <c r="E2729" s="120">
        <v>2</v>
      </c>
      <c r="F2729" s="574" t="s">
        <v>5390</v>
      </c>
    </row>
    <row r="2730" spans="1:6">
      <c r="A2730" s="619"/>
      <c r="B2730" s="120" t="s">
        <v>2382</v>
      </c>
      <c r="C2730" s="120" t="s">
        <v>2319</v>
      </c>
      <c r="D2730" s="120" t="s">
        <v>333</v>
      </c>
      <c r="E2730" s="120">
        <v>2</v>
      </c>
      <c r="F2730" s="574"/>
    </row>
    <row r="2731" spans="1:6">
      <c r="A2731" s="619" t="s">
        <v>5391</v>
      </c>
      <c r="B2731" s="120" t="s">
        <v>5324</v>
      </c>
      <c r="C2731" s="120" t="s">
        <v>5214</v>
      </c>
      <c r="D2731" s="120" t="s">
        <v>340</v>
      </c>
      <c r="E2731" s="120">
        <v>2</v>
      </c>
      <c r="F2731" s="574" t="s">
        <v>5392</v>
      </c>
    </row>
    <row r="2732" spans="1:6">
      <c r="A2732" s="619"/>
      <c r="B2732" s="120" t="s">
        <v>2168</v>
      </c>
      <c r="C2732" s="120" t="s">
        <v>5278</v>
      </c>
      <c r="D2732" s="120" t="s">
        <v>340</v>
      </c>
      <c r="E2732" s="120">
        <v>1</v>
      </c>
      <c r="F2732" s="574"/>
    </row>
    <row r="2733" spans="1:6">
      <c r="A2733" s="619" t="s">
        <v>5393</v>
      </c>
      <c r="B2733" s="120" t="s">
        <v>5394</v>
      </c>
      <c r="C2733" s="120" t="s">
        <v>5395</v>
      </c>
      <c r="D2733" s="120" t="s">
        <v>333</v>
      </c>
      <c r="E2733" s="120">
        <v>1</v>
      </c>
      <c r="F2733" s="574" t="s">
        <v>5396</v>
      </c>
    </row>
    <row r="2734" spans="1:6">
      <c r="A2734" s="619"/>
      <c r="B2734" s="120" t="s">
        <v>2168</v>
      </c>
      <c r="C2734" s="120" t="s">
        <v>5278</v>
      </c>
      <c r="D2734" s="120" t="s">
        <v>333</v>
      </c>
      <c r="E2734" s="120">
        <v>2</v>
      </c>
      <c r="F2734" s="574"/>
    </row>
    <row r="2735" spans="1:6">
      <c r="A2735" s="619"/>
      <c r="B2735" s="120" t="s">
        <v>2382</v>
      </c>
      <c r="C2735" s="120" t="s">
        <v>5397</v>
      </c>
      <c r="D2735" s="120" t="s">
        <v>333</v>
      </c>
      <c r="E2735" s="120">
        <v>2</v>
      </c>
      <c r="F2735" s="574"/>
    </row>
    <row r="2736" spans="1:6">
      <c r="A2736" s="619" t="s">
        <v>5398</v>
      </c>
      <c r="B2736" s="585" t="s">
        <v>2171</v>
      </c>
      <c r="C2736" s="585" t="s">
        <v>5399</v>
      </c>
      <c r="D2736" s="585" t="s">
        <v>333</v>
      </c>
      <c r="E2736" s="585">
        <v>2</v>
      </c>
      <c r="F2736" s="574" t="s">
        <v>5400</v>
      </c>
    </row>
    <row r="2737" spans="1:6">
      <c r="A2737" s="619"/>
      <c r="B2737" s="585"/>
      <c r="C2737" s="585"/>
      <c r="D2737" s="585"/>
      <c r="E2737" s="585"/>
      <c r="F2737" s="574"/>
    </row>
    <row r="2738" spans="1:6">
      <c r="A2738" s="619"/>
      <c r="B2738" s="120" t="s">
        <v>2401</v>
      </c>
      <c r="C2738" s="120" t="s">
        <v>2319</v>
      </c>
      <c r="D2738" s="120" t="s">
        <v>333</v>
      </c>
      <c r="E2738" s="120">
        <v>2</v>
      </c>
      <c r="F2738" s="574"/>
    </row>
    <row r="2739" spans="1:6">
      <c r="A2739" s="619" t="s">
        <v>5401</v>
      </c>
      <c r="B2739" s="120" t="s">
        <v>5386</v>
      </c>
      <c r="C2739" s="120" t="s">
        <v>2423</v>
      </c>
      <c r="D2739" s="120" t="s">
        <v>333</v>
      </c>
      <c r="E2739" s="120">
        <v>2</v>
      </c>
      <c r="F2739" s="574" t="s">
        <v>5402</v>
      </c>
    </row>
    <row r="2740" spans="1:6">
      <c r="A2740" s="619"/>
      <c r="B2740" s="120" t="s">
        <v>2177</v>
      </c>
      <c r="C2740" s="120" t="s">
        <v>5281</v>
      </c>
      <c r="D2740" s="120" t="s">
        <v>333</v>
      </c>
      <c r="E2740" s="120">
        <v>3</v>
      </c>
      <c r="F2740" s="574"/>
    </row>
    <row r="2741" spans="1:6">
      <c r="A2741" s="619" t="s">
        <v>5403</v>
      </c>
      <c r="B2741" s="120" t="s">
        <v>2168</v>
      </c>
      <c r="C2741" s="120" t="s">
        <v>5333</v>
      </c>
      <c r="D2741" s="120" t="s">
        <v>333</v>
      </c>
      <c r="E2741" s="120">
        <v>2</v>
      </c>
      <c r="F2741" s="574" t="s">
        <v>5404</v>
      </c>
    </row>
    <row r="2742" spans="1:6">
      <c r="A2742" s="619"/>
      <c r="B2742" s="120" t="s">
        <v>2382</v>
      </c>
      <c r="C2742" s="120" t="s">
        <v>5405</v>
      </c>
      <c r="D2742" s="120" t="s">
        <v>333</v>
      </c>
      <c r="E2742" s="120">
        <v>1</v>
      </c>
      <c r="F2742" s="574"/>
    </row>
    <row r="2743" spans="1:6">
      <c r="A2743" s="119" t="s">
        <v>5406</v>
      </c>
      <c r="B2743" s="120" t="s">
        <v>5221</v>
      </c>
      <c r="C2743" s="120" t="s">
        <v>5407</v>
      </c>
      <c r="D2743" s="120" t="s">
        <v>360</v>
      </c>
      <c r="E2743" s="120">
        <v>2</v>
      </c>
      <c r="F2743" s="121" t="s">
        <v>5408</v>
      </c>
    </row>
    <row r="2744" spans="1:6">
      <c r="A2744" s="619" t="s">
        <v>5409</v>
      </c>
      <c r="B2744" s="120" t="s">
        <v>2171</v>
      </c>
      <c r="C2744" s="120" t="s">
        <v>5399</v>
      </c>
      <c r="D2744" s="120" t="s">
        <v>340</v>
      </c>
      <c r="E2744" s="120">
        <v>2</v>
      </c>
      <c r="F2744" s="574" t="s">
        <v>5410</v>
      </c>
    </row>
    <row r="2745" spans="1:6">
      <c r="A2745" s="619"/>
      <c r="B2745" s="120" t="s">
        <v>2401</v>
      </c>
      <c r="C2745" s="120" t="s">
        <v>2319</v>
      </c>
      <c r="D2745" s="120" t="s">
        <v>340</v>
      </c>
      <c r="E2745" s="120">
        <v>2</v>
      </c>
      <c r="F2745" s="574"/>
    </row>
    <row r="2746" spans="1:6">
      <c r="A2746" s="619" t="s">
        <v>5411</v>
      </c>
      <c r="B2746" s="120" t="s">
        <v>5386</v>
      </c>
      <c r="C2746" s="120" t="s">
        <v>5412</v>
      </c>
      <c r="D2746" s="120" t="s">
        <v>340</v>
      </c>
      <c r="E2746" s="120">
        <v>2</v>
      </c>
      <c r="F2746" s="574" t="s">
        <v>5413</v>
      </c>
    </row>
    <row r="2747" spans="1:6">
      <c r="A2747" s="619"/>
      <c r="B2747" s="120" t="s">
        <v>2382</v>
      </c>
      <c r="C2747" s="120" t="s">
        <v>5414</v>
      </c>
      <c r="D2747" s="120" t="s">
        <v>340</v>
      </c>
      <c r="E2747" s="120">
        <v>1</v>
      </c>
      <c r="F2747" s="574"/>
    </row>
    <row r="2748" spans="1:6">
      <c r="A2748" s="619" t="s">
        <v>5415</v>
      </c>
      <c r="B2748" s="585" t="s">
        <v>5221</v>
      </c>
      <c r="C2748" s="585" t="s">
        <v>5416</v>
      </c>
      <c r="D2748" s="585" t="s">
        <v>325</v>
      </c>
      <c r="E2748" s="585">
        <v>3</v>
      </c>
      <c r="F2748" s="574" t="s">
        <v>5417</v>
      </c>
    </row>
    <row r="2749" spans="1:6">
      <c r="A2749" s="619"/>
      <c r="B2749" s="585"/>
      <c r="C2749" s="585"/>
      <c r="D2749" s="585"/>
      <c r="E2749" s="585"/>
      <c r="F2749" s="574"/>
    </row>
    <row r="2750" spans="1:6">
      <c r="A2750" s="619" t="s">
        <v>5418</v>
      </c>
      <c r="B2750" s="585" t="s">
        <v>5324</v>
      </c>
      <c r="C2750" s="585" t="s">
        <v>5419</v>
      </c>
      <c r="D2750" s="585" t="s">
        <v>340</v>
      </c>
      <c r="E2750" s="585">
        <v>3</v>
      </c>
      <c r="F2750" s="574" t="s">
        <v>5420</v>
      </c>
    </row>
    <row r="2751" spans="1:6">
      <c r="A2751" s="619"/>
      <c r="B2751" s="585"/>
      <c r="C2751" s="585"/>
      <c r="D2751" s="585"/>
      <c r="E2751" s="585"/>
      <c r="F2751" s="574"/>
    </row>
    <row r="2752" spans="1:6" ht="14.25" thickBot="1">
      <c r="A2752" s="625"/>
      <c r="B2752" s="125" t="s">
        <v>5371</v>
      </c>
      <c r="C2752" s="125" t="s">
        <v>5421</v>
      </c>
      <c r="D2752" s="125" t="s">
        <v>340</v>
      </c>
      <c r="E2752" s="125">
        <v>2</v>
      </c>
      <c r="F2752" s="575"/>
    </row>
  </sheetData>
  <mergeCells count="1677">
    <mergeCell ref="A10:F10"/>
    <mergeCell ref="A406:F406"/>
    <mergeCell ref="A454:F454"/>
    <mergeCell ref="A455:F455"/>
    <mergeCell ref="A602:G602"/>
    <mergeCell ref="A165:A169"/>
    <mergeCell ref="A170:A171"/>
    <mergeCell ref="A172:A191"/>
    <mergeCell ref="A192:A203"/>
    <mergeCell ref="A204:A208"/>
    <mergeCell ref="A209:A214"/>
    <mergeCell ref="A216:A225"/>
    <mergeCell ref="A226:A228"/>
    <mergeCell ref="A229:A234"/>
    <mergeCell ref="A237:A239"/>
    <mergeCell ref="A240:A241"/>
    <mergeCell ref="A242:A248"/>
    <mergeCell ref="A249:A252"/>
    <mergeCell ref="A253:A257"/>
    <mergeCell ref="A258:A262"/>
    <mergeCell ref="A102:A104"/>
    <mergeCell ref="A105:A107"/>
    <mergeCell ref="A108:A118"/>
    <mergeCell ref="A119:A123"/>
    <mergeCell ref="A124:A135"/>
    <mergeCell ref="A136:A137"/>
    <mergeCell ref="A138:A142"/>
    <mergeCell ref="A143:A154"/>
    <mergeCell ref="A155:A164"/>
    <mergeCell ref="A13:A22"/>
    <mergeCell ref="A24:A26"/>
    <mergeCell ref="A27:A28"/>
    <mergeCell ref="A1576:G1576"/>
    <mergeCell ref="A1821:F1821"/>
    <mergeCell ref="A1891:F1891"/>
    <mergeCell ref="A1892:F1892"/>
    <mergeCell ref="A861:A862"/>
    <mergeCell ref="A863:A864"/>
    <mergeCell ref="A865:A867"/>
    <mergeCell ref="A868:A869"/>
    <mergeCell ref="A870:A871"/>
    <mergeCell ref="A872:A873"/>
    <mergeCell ref="A874:A878"/>
    <mergeCell ref="A879:A883"/>
    <mergeCell ref="A884:A887"/>
    <mergeCell ref="A888:A889"/>
    <mergeCell ref="A891:A892"/>
    <mergeCell ref="A894:A896"/>
    <mergeCell ref="A897:A901"/>
    <mergeCell ref="A902:A903"/>
    <mergeCell ref="A904:A905"/>
    <mergeCell ref="A987:A988"/>
    <mergeCell ref="A989:A990"/>
    <mergeCell ref="A1005:A1011"/>
    <mergeCell ref="A1013:A1015"/>
    <mergeCell ref="A1018:A1019"/>
    <mergeCell ref="A1020:A1025"/>
    <mergeCell ref="A1026:A1055"/>
    <mergeCell ref="A1056:A1057"/>
    <mergeCell ref="A1192:A1194"/>
    <mergeCell ref="A1195:A1197"/>
    <mergeCell ref="A1198:A1201"/>
    <mergeCell ref="A1202:A1207"/>
    <mergeCell ref="A1209:A1210"/>
    <mergeCell ref="A29:A36"/>
    <mergeCell ref="A37:A38"/>
    <mergeCell ref="A39:A44"/>
    <mergeCell ref="A45:A47"/>
    <mergeCell ref="A48:A52"/>
    <mergeCell ref="A53:A55"/>
    <mergeCell ref="A56:A61"/>
    <mergeCell ref="A62:A63"/>
    <mergeCell ref="A64:A66"/>
    <mergeCell ref="A67:A68"/>
    <mergeCell ref="A69:A73"/>
    <mergeCell ref="A74:A77"/>
    <mergeCell ref="A78:A94"/>
    <mergeCell ref="A95:A101"/>
    <mergeCell ref="A263:A270"/>
    <mergeCell ref="A271:A277"/>
    <mergeCell ref="A278:A283"/>
    <mergeCell ref="A284:A286"/>
    <mergeCell ref="A287:A288"/>
    <mergeCell ref="A289:A297"/>
    <mergeCell ref="A298:A299"/>
    <mergeCell ref="A301:A303"/>
    <mergeCell ref="A304:A310"/>
    <mergeCell ref="A311:A320"/>
    <mergeCell ref="A321:A328"/>
    <mergeCell ref="A329:A331"/>
    <mergeCell ref="A332:A335"/>
    <mergeCell ref="A336:A356"/>
    <mergeCell ref="A357:A360"/>
    <mergeCell ref="A361:A362"/>
    <mergeCell ref="A363:A364"/>
    <mergeCell ref="A365:A366"/>
    <mergeCell ref="A369:A372"/>
    <mergeCell ref="A375:A376"/>
    <mergeCell ref="A378:A381"/>
    <mergeCell ref="A387:A388"/>
    <mergeCell ref="A394:A396"/>
    <mergeCell ref="A398:A399"/>
    <mergeCell ref="A401:A405"/>
    <mergeCell ref="A409:A414"/>
    <mergeCell ref="A415:A420"/>
    <mergeCell ref="A421:A423"/>
    <mergeCell ref="A424:A425"/>
    <mergeCell ref="A426:A427"/>
    <mergeCell ref="A428:A430"/>
    <mergeCell ref="A431:A434"/>
    <mergeCell ref="A435:A436"/>
    <mergeCell ref="A438:A439"/>
    <mergeCell ref="A440:A442"/>
    <mergeCell ref="A443:A444"/>
    <mergeCell ref="A445:A448"/>
    <mergeCell ref="A744:A745"/>
    <mergeCell ref="A751:A753"/>
    <mergeCell ref="A754:A755"/>
    <mergeCell ref="A710:A711"/>
    <mergeCell ref="A712:A713"/>
    <mergeCell ref="A714:A715"/>
    <mergeCell ref="A718:A719"/>
    <mergeCell ref="A721:A722"/>
    <mergeCell ref="A689:A691"/>
    <mergeCell ref="A692:A693"/>
    <mergeCell ref="A694:A696"/>
    <mergeCell ref="A606:A607"/>
    <mergeCell ref="A608:A609"/>
    <mergeCell ref="A610:A612"/>
    <mergeCell ref="A613:A614"/>
    <mergeCell ref="A616:A617"/>
    <mergeCell ref="A619:A620"/>
    <mergeCell ref="A622:A623"/>
    <mergeCell ref="A732:A733"/>
    <mergeCell ref="A734:A735"/>
    <mergeCell ref="A707:A708"/>
    <mergeCell ref="A449:A450"/>
    <mergeCell ref="A451:A452"/>
    <mergeCell ref="A459:A461"/>
    <mergeCell ref="A462:A463"/>
    <mergeCell ref="A464:A466"/>
    <mergeCell ref="A467:A469"/>
    <mergeCell ref="A470:A472"/>
    <mergeCell ref="A474:A475"/>
    <mergeCell ref="A477:A478"/>
    <mergeCell ref="A480:A516"/>
    <mergeCell ref="A518:A522"/>
    <mergeCell ref="A523:A541"/>
    <mergeCell ref="A542:A546"/>
    <mergeCell ref="A547:A549"/>
    <mergeCell ref="B801:B802"/>
    <mergeCell ref="B933:B934"/>
    <mergeCell ref="B935:B936"/>
    <mergeCell ref="A756:A757"/>
    <mergeCell ref="A758:A759"/>
    <mergeCell ref="A748:A750"/>
    <mergeCell ref="A697:A698"/>
    <mergeCell ref="A701:A702"/>
    <mergeCell ref="A705:A706"/>
    <mergeCell ref="A677:A678"/>
    <mergeCell ref="A679:A680"/>
    <mergeCell ref="A681:A682"/>
    <mergeCell ref="A683:A684"/>
    <mergeCell ref="A550:A553"/>
    <mergeCell ref="A555:A556"/>
    <mergeCell ref="A557:A564"/>
    <mergeCell ref="A565:A566"/>
    <mergeCell ref="A573:A577"/>
    <mergeCell ref="A580:A582"/>
    <mergeCell ref="A583:A585"/>
    <mergeCell ref="A586:A590"/>
    <mergeCell ref="A591:A592"/>
    <mergeCell ref="A593:A597"/>
    <mergeCell ref="A598:A600"/>
    <mergeCell ref="A736:A737"/>
    <mergeCell ref="A738:A739"/>
    <mergeCell ref="A740:A741"/>
    <mergeCell ref="A742:A743"/>
    <mergeCell ref="A724:A725"/>
    <mergeCell ref="A726:A727"/>
    <mergeCell ref="A728:A729"/>
    <mergeCell ref="A730:A731"/>
    <mergeCell ref="G1018:G1019"/>
    <mergeCell ref="B1073:B1074"/>
    <mergeCell ref="F1075:F1084"/>
    <mergeCell ref="A857:A860"/>
    <mergeCell ref="A767:A768"/>
    <mergeCell ref="A769:A770"/>
    <mergeCell ref="A771:A773"/>
    <mergeCell ref="A774:A775"/>
    <mergeCell ref="A776:A778"/>
    <mergeCell ref="A760:A762"/>
    <mergeCell ref="A763:A766"/>
    <mergeCell ref="A906:A909"/>
    <mergeCell ref="A933:A934"/>
    <mergeCell ref="A935:A936"/>
    <mergeCell ref="A942:A943"/>
    <mergeCell ref="A944:A945"/>
    <mergeCell ref="A946:A947"/>
    <mergeCell ref="A976:A977"/>
    <mergeCell ref="A982:A983"/>
    <mergeCell ref="A984:A985"/>
    <mergeCell ref="A780:F780"/>
    <mergeCell ref="A781:F781"/>
    <mergeCell ref="A910:F910"/>
    <mergeCell ref="A801:A802"/>
    <mergeCell ref="A808:A809"/>
    <mergeCell ref="A812:A813"/>
    <mergeCell ref="A814:A815"/>
    <mergeCell ref="A827:A829"/>
    <mergeCell ref="A831:A832"/>
    <mergeCell ref="A848:A850"/>
    <mergeCell ref="A852:A853"/>
    <mergeCell ref="A854:A856"/>
    <mergeCell ref="A1075:A1084"/>
    <mergeCell ref="A1143:A1146"/>
    <mergeCell ref="A1147:A1151"/>
    <mergeCell ref="A1152:A1153"/>
    <mergeCell ref="A1154:A1155"/>
    <mergeCell ref="A1156:A1158"/>
    <mergeCell ref="A1159:A1163"/>
    <mergeCell ref="A1164:A1168"/>
    <mergeCell ref="A1169:A1171"/>
    <mergeCell ref="A1172:A1173"/>
    <mergeCell ref="A1174:A1176"/>
    <mergeCell ref="F1056:F1057"/>
    <mergeCell ref="F1058:F1059"/>
    <mergeCell ref="F1060:F1066"/>
    <mergeCell ref="F1067:F1068"/>
    <mergeCell ref="F1069:F1074"/>
    <mergeCell ref="F1154:F1155"/>
    <mergeCell ref="F1156:F1158"/>
    <mergeCell ref="A1240:A1243"/>
    <mergeCell ref="A1244:A1246"/>
    <mergeCell ref="A1247:A1253"/>
    <mergeCell ref="A1254:A1261"/>
    <mergeCell ref="A1262:A1268"/>
    <mergeCell ref="A1269:A1272"/>
    <mergeCell ref="A1273:A1275"/>
    <mergeCell ref="A1277:A1283"/>
    <mergeCell ref="A1284:A1287"/>
    <mergeCell ref="A1288:A1289"/>
    <mergeCell ref="A1290:A1291"/>
    <mergeCell ref="A1292:A1295"/>
    <mergeCell ref="A1296:A1302"/>
    <mergeCell ref="A1303:A1305"/>
    <mergeCell ref="A1308:A1310"/>
    <mergeCell ref="A1311:A1313"/>
    <mergeCell ref="A1314:A1315"/>
    <mergeCell ref="A1316:A1318"/>
    <mergeCell ref="A1320:A1323"/>
    <mergeCell ref="A1324:A1326"/>
    <mergeCell ref="A1327:A1328"/>
    <mergeCell ref="A1329:A1334"/>
    <mergeCell ref="A1335:A1341"/>
    <mergeCell ref="A1342:A1344"/>
    <mergeCell ref="A1345:A1353"/>
    <mergeCell ref="A1355:A1356"/>
    <mergeCell ref="A1358:A1361"/>
    <mergeCell ref="A1362:A1369"/>
    <mergeCell ref="A1370:A1371"/>
    <mergeCell ref="A1372:A1373"/>
    <mergeCell ref="A1375:A1376"/>
    <mergeCell ref="A1377:A1380"/>
    <mergeCell ref="A1381:A1383"/>
    <mergeCell ref="A1384:A1385"/>
    <mergeCell ref="A1697:A1700"/>
    <mergeCell ref="A1695:A1696"/>
    <mergeCell ref="A1645:A1646"/>
    <mergeCell ref="A1649:A1653"/>
    <mergeCell ref="A1654:A1657"/>
    <mergeCell ref="A1658:A1659"/>
    <mergeCell ref="A1661:A1662"/>
    <mergeCell ref="A1664:A1668"/>
    <mergeCell ref="A1612:A1614"/>
    <mergeCell ref="A1617:A1619"/>
    <mergeCell ref="A1388:A1391"/>
    <mergeCell ref="A1392:A1395"/>
    <mergeCell ref="A1396:A1402"/>
    <mergeCell ref="A1403:A1406"/>
    <mergeCell ref="A1407:A1408"/>
    <mergeCell ref="A1409:A1416"/>
    <mergeCell ref="A1417:A1429"/>
    <mergeCell ref="A1430:A1435"/>
    <mergeCell ref="A1436:A1442"/>
    <mergeCell ref="A1443:A1445"/>
    <mergeCell ref="A1446:A1449"/>
    <mergeCell ref="A1450:A1455"/>
    <mergeCell ref="A1456:A1459"/>
    <mergeCell ref="A1460:A1463"/>
    <mergeCell ref="A1464:A1472"/>
    <mergeCell ref="A1473:A1474"/>
    <mergeCell ref="A1587:A1588"/>
    <mergeCell ref="A1590:A1591"/>
    <mergeCell ref="A1593:A1597"/>
    <mergeCell ref="A1599:A1600"/>
    <mergeCell ref="A1602:A1604"/>
    <mergeCell ref="A1605:A1606"/>
    <mergeCell ref="A1822:A1823"/>
    <mergeCell ref="A1858:A1859"/>
    <mergeCell ref="A1895:A1898"/>
    <mergeCell ref="A1899:A1904"/>
    <mergeCell ref="A1812:A1813"/>
    <mergeCell ref="A1814:A1816"/>
    <mergeCell ref="A1793:A1798"/>
    <mergeCell ref="A1799:A1800"/>
    <mergeCell ref="A1801:A1802"/>
    <mergeCell ref="A1803:A1804"/>
    <mergeCell ref="A1805:A1807"/>
    <mergeCell ref="A1714:A1715"/>
    <mergeCell ref="A1716:A1718"/>
    <mergeCell ref="A1719:A1722"/>
    <mergeCell ref="A1724:A1728"/>
    <mergeCell ref="A1729:A1730"/>
    <mergeCell ref="A1731:A1736"/>
    <mergeCell ref="A1741:A1742"/>
    <mergeCell ref="A1743:A1745"/>
    <mergeCell ref="A1746:A1747"/>
    <mergeCell ref="A1748:A1750"/>
    <mergeCell ref="A1752:A1753"/>
    <mergeCell ref="A1905:A1906"/>
    <mergeCell ref="A1908:A1910"/>
    <mergeCell ref="A1911:A1914"/>
    <mergeCell ref="A1915:A1916"/>
    <mergeCell ref="A1917:A1918"/>
    <mergeCell ref="A1919:A1921"/>
    <mergeCell ref="A1922:A1926"/>
    <mergeCell ref="A1928:A1932"/>
    <mergeCell ref="A1933:A1934"/>
    <mergeCell ref="A1935:A1937"/>
    <mergeCell ref="A1938:A1941"/>
    <mergeCell ref="A1944:A1945"/>
    <mergeCell ref="A1946:A1950"/>
    <mergeCell ref="A1951:A1952"/>
    <mergeCell ref="A1953:A1954"/>
    <mergeCell ref="A1955:A1959"/>
    <mergeCell ref="A1960:A1962"/>
    <mergeCell ref="A1963:A1964"/>
    <mergeCell ref="A1965:A1966"/>
    <mergeCell ref="A1967:A1986"/>
    <mergeCell ref="A1987:A1996"/>
    <mergeCell ref="A1997:A1998"/>
    <mergeCell ref="A1999:A2002"/>
    <mergeCell ref="A2003:A2006"/>
    <mergeCell ref="A2008:A2010"/>
    <mergeCell ref="A2011:A2012"/>
    <mergeCell ref="A2013:A2015"/>
    <mergeCell ref="A2016:A2017"/>
    <mergeCell ref="A2018:A2019"/>
    <mergeCell ref="A2020:A2021"/>
    <mergeCell ref="A2023:A2024"/>
    <mergeCell ref="A2025:A2026"/>
    <mergeCell ref="A2027:A2028"/>
    <mergeCell ref="A2033:A2034"/>
    <mergeCell ref="A2029:B2029"/>
    <mergeCell ref="A2030:F2030"/>
    <mergeCell ref="B2020:B2021"/>
    <mergeCell ref="B2023:B2024"/>
    <mergeCell ref="B2025:B2026"/>
    <mergeCell ref="B2027:B2028"/>
    <mergeCell ref="F1965:F1986"/>
    <mergeCell ref="F1997:F1998"/>
    <mergeCell ref="F1999:F2002"/>
    <mergeCell ref="F2003:F2006"/>
    <mergeCell ref="A2243:A2244"/>
    <mergeCell ref="A2246:A2247"/>
    <mergeCell ref="A2208:A2209"/>
    <mergeCell ref="A2210:A2212"/>
    <mergeCell ref="A2213:A2215"/>
    <mergeCell ref="A2216:A2217"/>
    <mergeCell ref="A2218:A2219"/>
    <mergeCell ref="A2220:A2221"/>
    <mergeCell ref="A2222:A2223"/>
    <mergeCell ref="A2035:A2037"/>
    <mergeCell ref="A2038:A2042"/>
    <mergeCell ref="A2043:A2044"/>
    <mergeCell ref="A2045:A2051"/>
    <mergeCell ref="A2053:A2054"/>
    <mergeCell ref="A2055:A2058"/>
    <mergeCell ref="A2059:A2062"/>
    <mergeCell ref="A2063:A2066"/>
    <mergeCell ref="A2067:A2072"/>
    <mergeCell ref="A2073:A2075"/>
    <mergeCell ref="A2081:A2082"/>
    <mergeCell ref="A2085:A2087"/>
    <mergeCell ref="A2101:A2102"/>
    <mergeCell ref="A2103:A2105"/>
    <mergeCell ref="A2106:A2108"/>
    <mergeCell ref="A2109:A2110"/>
    <mergeCell ref="A2136:A2137"/>
    <mergeCell ref="A2139:A2140"/>
    <mergeCell ref="A2111:A2112"/>
    <mergeCell ref="A2151:A2152"/>
    <mergeCell ref="A2175:A2176"/>
    <mergeCell ref="A2123:A2124"/>
    <mergeCell ref="A2125:A2126"/>
    <mergeCell ref="A2342:A2343"/>
    <mergeCell ref="A2344:A2345"/>
    <mergeCell ref="A2347:A2348"/>
    <mergeCell ref="A2351:A2359"/>
    <mergeCell ref="A2360:A2365"/>
    <mergeCell ref="A2366:A2369"/>
    <mergeCell ref="A2372:A2374"/>
    <mergeCell ref="A2375:A2377"/>
    <mergeCell ref="A2378:A2383"/>
    <mergeCell ref="A2385:A2386"/>
    <mergeCell ref="A2387:A2388"/>
    <mergeCell ref="A2389:A2391"/>
    <mergeCell ref="A2392:A2394"/>
    <mergeCell ref="A2395:A2398"/>
    <mergeCell ref="A2399:A2407"/>
    <mergeCell ref="A2298:A2299"/>
    <mergeCell ref="A2300:A2303"/>
    <mergeCell ref="A2305:A2314"/>
    <mergeCell ref="A2317:A2322"/>
    <mergeCell ref="A2325:A2328"/>
    <mergeCell ref="A2329:A2330"/>
    <mergeCell ref="A2409:A2411"/>
    <mergeCell ref="A2412:A2413"/>
    <mergeCell ref="A2415:A2416"/>
    <mergeCell ref="A2417:A2422"/>
    <mergeCell ref="A2423:A2428"/>
    <mergeCell ref="A2429:A2432"/>
    <mergeCell ref="A2433:A2434"/>
    <mergeCell ref="A2436:A2438"/>
    <mergeCell ref="A2439:A2463"/>
    <mergeCell ref="A2464:A2467"/>
    <mergeCell ref="A2472:A2473"/>
    <mergeCell ref="A2474:A2481"/>
    <mergeCell ref="A2482:A2490"/>
    <mergeCell ref="A2494:A2497"/>
    <mergeCell ref="A2499:A2500"/>
    <mergeCell ref="A2502:A2503"/>
    <mergeCell ref="A2506:A2508"/>
    <mergeCell ref="A2509:A2510"/>
    <mergeCell ref="A2511:A2522"/>
    <mergeCell ref="A2523:A2524"/>
    <mergeCell ref="A2526:A2530"/>
    <mergeCell ref="A2531:A2533"/>
    <mergeCell ref="A2534:A2536"/>
    <mergeCell ref="A2537:A2545"/>
    <mergeCell ref="A2548:A2552"/>
    <mergeCell ref="A2554:A2557"/>
    <mergeCell ref="A2558:A2561"/>
    <mergeCell ref="A2562:A2593"/>
    <mergeCell ref="A2594:A2601"/>
    <mergeCell ref="A2611:A2613"/>
    <mergeCell ref="A2614:A2615"/>
    <mergeCell ref="A2616:A2617"/>
    <mergeCell ref="A2618:A2621"/>
    <mergeCell ref="A2624:A2627"/>
    <mergeCell ref="A2609:B2609"/>
    <mergeCell ref="A2610:F2610"/>
    <mergeCell ref="B2529:B2530"/>
    <mergeCell ref="B2537:B2539"/>
    <mergeCell ref="B2540:B2542"/>
    <mergeCell ref="B2543:B2545"/>
    <mergeCell ref="B2546:B2547"/>
    <mergeCell ref="B2548:B2549"/>
    <mergeCell ref="B2550:B2551"/>
    <mergeCell ref="B2554:B2555"/>
    <mergeCell ref="B2558:B2559"/>
    <mergeCell ref="B2562:B2564"/>
    <mergeCell ref="B2567:B2568"/>
    <mergeCell ref="B2571:B2572"/>
    <mergeCell ref="B2574:B2575"/>
    <mergeCell ref="A2628:A2629"/>
    <mergeCell ref="A2630:A2633"/>
    <mergeCell ref="A2636:A2637"/>
    <mergeCell ref="A2639:A2642"/>
    <mergeCell ref="A2643:A2644"/>
    <mergeCell ref="A2645:A2647"/>
    <mergeCell ref="A2648:A2650"/>
    <mergeCell ref="A2651:A2654"/>
    <mergeCell ref="A2655:A2657"/>
    <mergeCell ref="A2658:A2660"/>
    <mergeCell ref="A2661:A2662"/>
    <mergeCell ref="A2663:A2665"/>
    <mergeCell ref="A2666:A2667"/>
    <mergeCell ref="A2669:A2670"/>
    <mergeCell ref="A2671:A2673"/>
    <mergeCell ref="A2674:A2676"/>
    <mergeCell ref="A2677:A2679"/>
    <mergeCell ref="A2680:A2682"/>
    <mergeCell ref="A2683:A2684"/>
    <mergeCell ref="A2685:A2686"/>
    <mergeCell ref="A2687:A2688"/>
    <mergeCell ref="A2690:A2691"/>
    <mergeCell ref="A2692:A2694"/>
    <mergeCell ref="A2695:A2696"/>
    <mergeCell ref="A2697:A2699"/>
    <mergeCell ref="A2700:A2703"/>
    <mergeCell ref="A2704:A2705"/>
    <mergeCell ref="A2706:A2707"/>
    <mergeCell ref="A2708:A2709"/>
    <mergeCell ref="A2710:A2711"/>
    <mergeCell ref="A2712:A2713"/>
    <mergeCell ref="A2714:A2715"/>
    <mergeCell ref="A2716:A2717"/>
    <mergeCell ref="A2718:A2719"/>
    <mergeCell ref="A2720:A2721"/>
    <mergeCell ref="A2722:A2724"/>
    <mergeCell ref="A2725:A2726"/>
    <mergeCell ref="A2727:A2728"/>
    <mergeCell ref="A2729:A2730"/>
    <mergeCell ref="A2731:A2732"/>
    <mergeCell ref="A2733:A2735"/>
    <mergeCell ref="A2736:A2738"/>
    <mergeCell ref="A2739:A2740"/>
    <mergeCell ref="A2741:A2742"/>
    <mergeCell ref="A2744:A2745"/>
    <mergeCell ref="A2746:A2747"/>
    <mergeCell ref="A2748:A2749"/>
    <mergeCell ref="A2750:A2752"/>
    <mergeCell ref="B29:B30"/>
    <mergeCell ref="B37:B38"/>
    <mergeCell ref="B39:B40"/>
    <mergeCell ref="B45:B46"/>
    <mergeCell ref="B48:B50"/>
    <mergeCell ref="B51:B52"/>
    <mergeCell ref="B56:B57"/>
    <mergeCell ref="B58:B59"/>
    <mergeCell ref="B60:B61"/>
    <mergeCell ref="B69:B71"/>
    <mergeCell ref="B72:B73"/>
    <mergeCell ref="B80:B81"/>
    <mergeCell ref="B95:B96"/>
    <mergeCell ref="B97:B98"/>
    <mergeCell ref="B124:B125"/>
    <mergeCell ref="B129:B130"/>
    <mergeCell ref="B131:B132"/>
    <mergeCell ref="B138:B139"/>
    <mergeCell ref="B140:B141"/>
    <mergeCell ref="B144:B145"/>
    <mergeCell ref="B146:B147"/>
    <mergeCell ref="B148:B149"/>
    <mergeCell ref="B150:B153"/>
    <mergeCell ref="B155:B156"/>
    <mergeCell ref="B157:B158"/>
    <mergeCell ref="B159:B160"/>
    <mergeCell ref="B161:B162"/>
    <mergeCell ref="B163:B164"/>
    <mergeCell ref="B165:B166"/>
    <mergeCell ref="B167:B168"/>
    <mergeCell ref="B192:B193"/>
    <mergeCell ref="B194:B195"/>
    <mergeCell ref="B196:B198"/>
    <mergeCell ref="B199:B202"/>
    <mergeCell ref="B204:B205"/>
    <mergeCell ref="B207:B208"/>
    <mergeCell ref="B209:B210"/>
    <mergeCell ref="B211:B212"/>
    <mergeCell ref="B216:B217"/>
    <mergeCell ref="B224:B225"/>
    <mergeCell ref="B229:B231"/>
    <mergeCell ref="B232:B234"/>
    <mergeCell ref="B271:B273"/>
    <mergeCell ref="B274:B275"/>
    <mergeCell ref="B276:B277"/>
    <mergeCell ref="B278:B279"/>
    <mergeCell ref="B280:B281"/>
    <mergeCell ref="B282:B283"/>
    <mergeCell ref="B284:B285"/>
    <mergeCell ref="B304:B305"/>
    <mergeCell ref="B307:B308"/>
    <mergeCell ref="B311:B312"/>
    <mergeCell ref="B314:B316"/>
    <mergeCell ref="B319:B320"/>
    <mergeCell ref="B321:B322"/>
    <mergeCell ref="B323:B324"/>
    <mergeCell ref="B325:B326"/>
    <mergeCell ref="B327:B328"/>
    <mergeCell ref="B329:B330"/>
    <mergeCell ref="B398:B399"/>
    <mergeCell ref="B409:B410"/>
    <mergeCell ref="B411:B412"/>
    <mergeCell ref="B413:B414"/>
    <mergeCell ref="B415:B417"/>
    <mergeCell ref="B419:B420"/>
    <mergeCell ref="B424:B425"/>
    <mergeCell ref="B426:B427"/>
    <mergeCell ref="B431:B433"/>
    <mergeCell ref="B435:B436"/>
    <mergeCell ref="B440:B442"/>
    <mergeCell ref="B462:B463"/>
    <mergeCell ref="B468:B469"/>
    <mergeCell ref="B483:B486"/>
    <mergeCell ref="B487:B489"/>
    <mergeCell ref="B490:B499"/>
    <mergeCell ref="B500:B504"/>
    <mergeCell ref="B505:B508"/>
    <mergeCell ref="B509:B512"/>
    <mergeCell ref="B513:B514"/>
    <mergeCell ref="B515:B516"/>
    <mergeCell ref="B518:B520"/>
    <mergeCell ref="B521:B522"/>
    <mergeCell ref="B523:B524"/>
    <mergeCell ref="B525:B527"/>
    <mergeCell ref="B528:B529"/>
    <mergeCell ref="B530:B531"/>
    <mergeCell ref="B942:B943"/>
    <mergeCell ref="B744:B745"/>
    <mergeCell ref="B738:B739"/>
    <mergeCell ref="B740:B741"/>
    <mergeCell ref="B742:B743"/>
    <mergeCell ref="B726:B727"/>
    <mergeCell ref="B728:B729"/>
    <mergeCell ref="B730:B731"/>
    <mergeCell ref="B732:B733"/>
    <mergeCell ref="B534:B535"/>
    <mergeCell ref="B536:B537"/>
    <mergeCell ref="B539:B540"/>
    <mergeCell ref="B550:B551"/>
    <mergeCell ref="B557:B559"/>
    <mergeCell ref="B560:B562"/>
    <mergeCell ref="B563:B564"/>
    <mergeCell ref="B573:B574"/>
    <mergeCell ref="B576:B577"/>
    <mergeCell ref="B580:B581"/>
    <mergeCell ref="B583:B584"/>
    <mergeCell ref="B586:B587"/>
    <mergeCell ref="B588:B589"/>
    <mergeCell ref="B593:B597"/>
    <mergeCell ref="B598:B599"/>
    <mergeCell ref="B734:B735"/>
    <mergeCell ref="B736:B737"/>
    <mergeCell ref="B689:B690"/>
    <mergeCell ref="B695:B696"/>
    <mergeCell ref="B697:B698"/>
    <mergeCell ref="B606:B607"/>
    <mergeCell ref="B610:B611"/>
    <mergeCell ref="B616:B617"/>
    <mergeCell ref="B1858:B1859"/>
    <mergeCell ref="B1895:B1896"/>
    <mergeCell ref="B1903:B1904"/>
    <mergeCell ref="B1912:B1913"/>
    <mergeCell ref="B1915:B1916"/>
    <mergeCell ref="B1919:B1920"/>
    <mergeCell ref="B1928:B1929"/>
    <mergeCell ref="B1936:B1937"/>
    <mergeCell ref="B1587:B1588"/>
    <mergeCell ref="B944:B945"/>
    <mergeCell ref="B946:B947"/>
    <mergeCell ref="B976:B977"/>
    <mergeCell ref="B982:B983"/>
    <mergeCell ref="B984:B985"/>
    <mergeCell ref="B987:B988"/>
    <mergeCell ref="B989:B990"/>
    <mergeCell ref="B1013:B1015"/>
    <mergeCell ref="B1018:B1019"/>
    <mergeCell ref="B1020:B1021"/>
    <mergeCell ref="B1022:B1023"/>
    <mergeCell ref="B1024:B1025"/>
    <mergeCell ref="B1060:B1062"/>
    <mergeCell ref="B1063:B1064"/>
    <mergeCell ref="B1065:B1066"/>
    <mergeCell ref="B1070:B1072"/>
    <mergeCell ref="A1477:F1477"/>
    <mergeCell ref="F1557:F1560"/>
    <mergeCell ref="F1561:F1564"/>
    <mergeCell ref="F1565:F1568"/>
    <mergeCell ref="F1569:F1572"/>
    <mergeCell ref="F1573:F1574"/>
    <mergeCell ref="F1755:F1757"/>
    <mergeCell ref="B2334:B2336"/>
    <mergeCell ref="B2337:B2339"/>
    <mergeCell ref="B2342:B2343"/>
    <mergeCell ref="B2351:B2356"/>
    <mergeCell ref="B2357:B2359"/>
    <mergeCell ref="B2360:B2361"/>
    <mergeCell ref="B2045:B2047"/>
    <mergeCell ref="B2048:B2049"/>
    <mergeCell ref="B2050:B2051"/>
    <mergeCell ref="B2057:B2058"/>
    <mergeCell ref="B2061:B2062"/>
    <mergeCell ref="B2065:B2066"/>
    <mergeCell ref="B2067:B2069"/>
    <mergeCell ref="B2071:B2072"/>
    <mergeCell ref="B2101:B2102"/>
    <mergeCell ref="A2297:F2297"/>
    <mergeCell ref="F2063:F2066"/>
    <mergeCell ref="F2067:F2072"/>
    <mergeCell ref="F2073:F2075"/>
    <mergeCell ref="F2317:F2322"/>
    <mergeCell ref="F2325:F2328"/>
    <mergeCell ref="F2329:F2330"/>
    <mergeCell ref="F2331:F2333"/>
    <mergeCell ref="F2334:F2339"/>
    <mergeCell ref="F2342:F2343"/>
    <mergeCell ref="F2344:F2345"/>
    <mergeCell ref="F2351:F2359"/>
    <mergeCell ref="F2360:F2365"/>
    <mergeCell ref="A2129:A2130"/>
    <mergeCell ref="A2230:A2231"/>
    <mergeCell ref="A2331:A2333"/>
    <mergeCell ref="A2334:A2339"/>
    <mergeCell ref="B2363:B2365"/>
    <mergeCell ref="B2378:B2379"/>
    <mergeCell ref="B2380:B2381"/>
    <mergeCell ref="B2382:B2383"/>
    <mergeCell ref="B2387:B2388"/>
    <mergeCell ref="B2399:B2400"/>
    <mergeCell ref="B2415:B2416"/>
    <mergeCell ref="B2423:B2424"/>
    <mergeCell ref="B2436:B2437"/>
    <mergeCell ref="B2464:B2465"/>
    <mergeCell ref="B2466:B2467"/>
    <mergeCell ref="B2472:B2473"/>
    <mergeCell ref="B2482:B2484"/>
    <mergeCell ref="B2485:B2487"/>
    <mergeCell ref="B2488:B2490"/>
    <mergeCell ref="B2494:B2497"/>
    <mergeCell ref="B2527:B2528"/>
    <mergeCell ref="B2578:B2579"/>
    <mergeCell ref="B2580:B2581"/>
    <mergeCell ref="B2582:B2583"/>
    <mergeCell ref="B2704:B2705"/>
    <mergeCell ref="B2706:B2707"/>
    <mergeCell ref="B2710:B2711"/>
    <mergeCell ref="B2712:B2713"/>
    <mergeCell ref="B2714:B2715"/>
    <mergeCell ref="B2584:B2585"/>
    <mergeCell ref="B2588:B2589"/>
    <mergeCell ref="B2594:B2595"/>
    <mergeCell ref="B2596:B2597"/>
    <mergeCell ref="B2598:B2599"/>
    <mergeCell ref="B2600:B2601"/>
    <mergeCell ref="B2611:B2612"/>
    <mergeCell ref="B2618:B2619"/>
    <mergeCell ref="B2624:B2625"/>
    <mergeCell ref="B2630:B2631"/>
    <mergeCell ref="B2632:B2633"/>
    <mergeCell ref="B2639:B2640"/>
    <mergeCell ref="B2645:B2646"/>
    <mergeCell ref="B2648:B2649"/>
    <mergeCell ref="B2651:B2652"/>
    <mergeCell ref="B2655:B2656"/>
    <mergeCell ref="B2658:B2659"/>
    <mergeCell ref="C933:C934"/>
    <mergeCell ref="C935:C936"/>
    <mergeCell ref="C942:C943"/>
    <mergeCell ref="C944:C945"/>
    <mergeCell ref="C946:C947"/>
    <mergeCell ref="C976:C977"/>
    <mergeCell ref="C982:C983"/>
    <mergeCell ref="C984:C985"/>
    <mergeCell ref="A746:F746"/>
    <mergeCell ref="B2716:B2717"/>
    <mergeCell ref="B2725:B2726"/>
    <mergeCell ref="B2736:B2737"/>
    <mergeCell ref="B2748:B2749"/>
    <mergeCell ref="B2750:B2751"/>
    <mergeCell ref="C29:C30"/>
    <mergeCell ref="C37:C38"/>
    <mergeCell ref="C124:C125"/>
    <mergeCell ref="C209:C210"/>
    <mergeCell ref="C398:C399"/>
    <mergeCell ref="B2663:B2664"/>
    <mergeCell ref="B2666:B2667"/>
    <mergeCell ref="B2669:B2670"/>
    <mergeCell ref="B2672:B2673"/>
    <mergeCell ref="B2680:B2681"/>
    <mergeCell ref="B2683:B2684"/>
    <mergeCell ref="B2685:B2686"/>
    <mergeCell ref="B2687:B2688"/>
    <mergeCell ref="B2690:B2691"/>
    <mergeCell ref="B2695:B2696"/>
    <mergeCell ref="B2697:B2699"/>
    <mergeCell ref="B2700:B2702"/>
    <mergeCell ref="B2576:B2577"/>
    <mergeCell ref="C2460:C2461"/>
    <mergeCell ref="C2462:C2463"/>
    <mergeCell ref="C2476:C2477"/>
    <mergeCell ref="C2478:C2479"/>
    <mergeCell ref="C2511:C2512"/>
    <mergeCell ref="C2513:C2514"/>
    <mergeCell ref="C2515:C2516"/>
    <mergeCell ref="C2517:C2518"/>
    <mergeCell ref="C2519:C2520"/>
    <mergeCell ref="C2521:C2522"/>
    <mergeCell ref="C2546:C2547"/>
    <mergeCell ref="C2611:C2612"/>
    <mergeCell ref="C2618:C2619"/>
    <mergeCell ref="C2624:C2625"/>
    <mergeCell ref="C2645:C2646"/>
    <mergeCell ref="C2648:C2649"/>
    <mergeCell ref="C1822:C1823"/>
    <mergeCell ref="C1858:C1859"/>
    <mergeCell ref="C2298:C2299"/>
    <mergeCell ref="C2317:C2318"/>
    <mergeCell ref="C2319:C2320"/>
    <mergeCell ref="C2321:C2322"/>
    <mergeCell ref="C2327:C2328"/>
    <mergeCell ref="C2446:C2447"/>
    <mergeCell ref="C2448:C2449"/>
    <mergeCell ref="C2450:C2451"/>
    <mergeCell ref="C2452:C2453"/>
    <mergeCell ref="C2454:C2455"/>
    <mergeCell ref="C2456:C2457"/>
    <mergeCell ref="C2101:C2102"/>
    <mergeCell ref="C2208:C2209"/>
    <mergeCell ref="C2651:C2652"/>
    <mergeCell ref="C2655:C2656"/>
    <mergeCell ref="C2658:C2659"/>
    <mergeCell ref="C2663:C2664"/>
    <mergeCell ref="C2695:C2696"/>
    <mergeCell ref="C2697:C2698"/>
    <mergeCell ref="C2700:C2701"/>
    <mergeCell ref="C2704:C2705"/>
    <mergeCell ref="C2710:C2711"/>
    <mergeCell ref="C2712:C2713"/>
    <mergeCell ref="C2714:C2715"/>
    <mergeCell ref="C2716:C2717"/>
    <mergeCell ref="C2725:C2726"/>
    <mergeCell ref="C2736:C2737"/>
    <mergeCell ref="C2748:C2749"/>
    <mergeCell ref="C2750:C2751"/>
    <mergeCell ref="D29:D30"/>
    <mergeCell ref="D37:D38"/>
    <mergeCell ref="D48:D50"/>
    <mergeCell ref="D51:D52"/>
    <mergeCell ref="D56:D57"/>
    <mergeCell ref="D58:D59"/>
    <mergeCell ref="D60:D61"/>
    <mergeCell ref="D69:D71"/>
    <mergeCell ref="D72:D73"/>
    <mergeCell ref="D209:D210"/>
    <mergeCell ref="D398:D399"/>
    <mergeCell ref="D801:D802"/>
    <mergeCell ref="D933:D934"/>
    <mergeCell ref="D935:D936"/>
    <mergeCell ref="D942:D943"/>
    <mergeCell ref="C2458:C2459"/>
    <mergeCell ref="D1822:D1823"/>
    <mergeCell ref="D2298:D2299"/>
    <mergeCell ref="D2317:D2318"/>
    <mergeCell ref="D2319:D2320"/>
    <mergeCell ref="D2321:D2322"/>
    <mergeCell ref="D2327:D2328"/>
    <mergeCell ref="D2399:D2400"/>
    <mergeCell ref="D2446:D2447"/>
    <mergeCell ref="D2448:D2449"/>
    <mergeCell ref="D2450:D2451"/>
    <mergeCell ref="D2101:D2102"/>
    <mergeCell ref="D2208:D2209"/>
    <mergeCell ref="D944:D945"/>
    <mergeCell ref="D946:D947"/>
    <mergeCell ref="D976:D977"/>
    <mergeCell ref="D982:D983"/>
    <mergeCell ref="D984:D985"/>
    <mergeCell ref="D987:D988"/>
    <mergeCell ref="D989:D990"/>
    <mergeCell ref="D1409:D1416"/>
    <mergeCell ref="D1436:D1442"/>
    <mergeCell ref="A2099:F2099"/>
    <mergeCell ref="A2100:F2100"/>
    <mergeCell ref="F1935:F1937"/>
    <mergeCell ref="F1938:F1941"/>
    <mergeCell ref="F1944:F1945"/>
    <mergeCell ref="F1946:F1950"/>
    <mergeCell ref="F1951:F1952"/>
    <mergeCell ref="F1953:F1954"/>
    <mergeCell ref="F1955:F1959"/>
    <mergeCell ref="F1960:F1962"/>
    <mergeCell ref="F1963:F1964"/>
    <mergeCell ref="D2452:D2453"/>
    <mergeCell ref="D2454:D2455"/>
    <mergeCell ref="D2456:D2457"/>
    <mergeCell ref="D2458:D2459"/>
    <mergeCell ref="D2460:D2461"/>
    <mergeCell ref="D2462:D2463"/>
    <mergeCell ref="D2476:D2477"/>
    <mergeCell ref="D2478:D2479"/>
    <mergeCell ref="D2494:D2497"/>
    <mergeCell ref="D2511:D2512"/>
    <mergeCell ref="D2513:D2514"/>
    <mergeCell ref="D2515:D2516"/>
    <mergeCell ref="D2517:D2518"/>
    <mergeCell ref="D2519:D2520"/>
    <mergeCell ref="D2521:D2522"/>
    <mergeCell ref="D2546:D2547"/>
    <mergeCell ref="D2611:D2612"/>
    <mergeCell ref="D2618:D2619"/>
    <mergeCell ref="D2624:D2625"/>
    <mergeCell ref="D2645:D2646"/>
    <mergeCell ref="D2648:D2649"/>
    <mergeCell ref="D2651:D2652"/>
    <mergeCell ref="D2655:D2656"/>
    <mergeCell ref="D2658:D2659"/>
    <mergeCell ref="D2663:D2664"/>
    <mergeCell ref="D2695:D2696"/>
    <mergeCell ref="D2697:D2698"/>
    <mergeCell ref="D2700:D2701"/>
    <mergeCell ref="D2704:D2705"/>
    <mergeCell ref="D2710:D2711"/>
    <mergeCell ref="D2712:D2713"/>
    <mergeCell ref="D2714:D2715"/>
    <mergeCell ref="D2716:D2717"/>
    <mergeCell ref="D2725:D2726"/>
    <mergeCell ref="E1858:E1859"/>
    <mergeCell ref="E1681:E1683"/>
    <mergeCell ref="E984:E985"/>
    <mergeCell ref="E987:E988"/>
    <mergeCell ref="E989:E990"/>
    <mergeCell ref="E1362:E1364"/>
    <mergeCell ref="E1454:E1455"/>
    <mergeCell ref="E1018:E1019"/>
    <mergeCell ref="D2736:D2737"/>
    <mergeCell ref="D2748:D2749"/>
    <mergeCell ref="D2750:D2751"/>
    <mergeCell ref="E29:E30"/>
    <mergeCell ref="E37:E38"/>
    <mergeCell ref="E48:E50"/>
    <mergeCell ref="E51:E52"/>
    <mergeCell ref="E56:E57"/>
    <mergeCell ref="E58:E59"/>
    <mergeCell ref="E60:E61"/>
    <mergeCell ref="E69:E71"/>
    <mergeCell ref="E72:E73"/>
    <mergeCell ref="E165:E166"/>
    <mergeCell ref="E167:E168"/>
    <mergeCell ref="E209:E210"/>
    <mergeCell ref="E229:E231"/>
    <mergeCell ref="E232:E234"/>
    <mergeCell ref="E319:E320"/>
    <mergeCell ref="E398:E399"/>
    <mergeCell ref="E431:E433"/>
    <mergeCell ref="E462:E463"/>
    <mergeCell ref="E539:E540"/>
    <mergeCell ref="E561:E562"/>
    <mergeCell ref="E801:E802"/>
    <mergeCell ref="E2462:E2463"/>
    <mergeCell ref="E2476:E2477"/>
    <mergeCell ref="E2478:E2479"/>
    <mergeCell ref="E2494:E2497"/>
    <mergeCell ref="E2511:E2512"/>
    <mergeCell ref="E2513:E2514"/>
    <mergeCell ref="E2515:E2516"/>
    <mergeCell ref="E2517:E2518"/>
    <mergeCell ref="E2519:E2520"/>
    <mergeCell ref="E2521:E2522"/>
    <mergeCell ref="E2546:E2547"/>
    <mergeCell ref="E2611:E2612"/>
    <mergeCell ref="E2618:E2619"/>
    <mergeCell ref="E2624:E2625"/>
    <mergeCell ref="E2645:E2646"/>
    <mergeCell ref="E2648:E2649"/>
    <mergeCell ref="E1900:E1901"/>
    <mergeCell ref="E1903:E1904"/>
    <mergeCell ref="E2317:E2318"/>
    <mergeCell ref="E2319:E2320"/>
    <mergeCell ref="E2321:E2322"/>
    <mergeCell ref="E2327:E2328"/>
    <mergeCell ref="E2399:E2400"/>
    <mergeCell ref="E2446:E2447"/>
    <mergeCell ref="E2448:E2449"/>
    <mergeCell ref="E2450:E2451"/>
    <mergeCell ref="E2452:E2453"/>
    <mergeCell ref="E2454:E2455"/>
    <mergeCell ref="E2456:E2457"/>
    <mergeCell ref="E2458:E2459"/>
    <mergeCell ref="E2101:E2102"/>
    <mergeCell ref="E2208:E2209"/>
    <mergeCell ref="E2651:E2652"/>
    <mergeCell ref="E2655:E2656"/>
    <mergeCell ref="E2658:E2659"/>
    <mergeCell ref="E2663:E2664"/>
    <mergeCell ref="E2695:E2696"/>
    <mergeCell ref="E2697:E2698"/>
    <mergeCell ref="E2700:E2701"/>
    <mergeCell ref="E2704:E2705"/>
    <mergeCell ref="E2710:E2711"/>
    <mergeCell ref="E2712:E2713"/>
    <mergeCell ref="E2714:E2715"/>
    <mergeCell ref="E2716:E2717"/>
    <mergeCell ref="E2725:E2726"/>
    <mergeCell ref="E2736:E2737"/>
    <mergeCell ref="E2748:E2749"/>
    <mergeCell ref="E2750:E2751"/>
    <mergeCell ref="F13:F22"/>
    <mergeCell ref="F24:F26"/>
    <mergeCell ref="F27:F28"/>
    <mergeCell ref="F29:F36"/>
    <mergeCell ref="F37:F38"/>
    <mergeCell ref="F39:F44"/>
    <mergeCell ref="F45:F47"/>
    <mergeCell ref="F48:F52"/>
    <mergeCell ref="F53:F55"/>
    <mergeCell ref="F56:F61"/>
    <mergeCell ref="F62:F63"/>
    <mergeCell ref="F64:F66"/>
    <mergeCell ref="F67:F68"/>
    <mergeCell ref="F69:F73"/>
    <mergeCell ref="F74:F77"/>
    <mergeCell ref="E2460:E2461"/>
    <mergeCell ref="F80:F81"/>
    <mergeCell ref="F95:F101"/>
    <mergeCell ref="F102:F104"/>
    <mergeCell ref="F105:F107"/>
    <mergeCell ref="F108:F118"/>
    <mergeCell ref="F119:F123"/>
    <mergeCell ref="F124:F135"/>
    <mergeCell ref="F136:F137"/>
    <mergeCell ref="F138:F142"/>
    <mergeCell ref="F143:F154"/>
    <mergeCell ref="F155:F164"/>
    <mergeCell ref="F165:F169"/>
    <mergeCell ref="F170:F171"/>
    <mergeCell ref="F172:F191"/>
    <mergeCell ref="F192:F203"/>
    <mergeCell ref="F204:F208"/>
    <mergeCell ref="F209:F214"/>
    <mergeCell ref="F216:F225"/>
    <mergeCell ref="F226:F228"/>
    <mergeCell ref="F229:F234"/>
    <mergeCell ref="F237:F239"/>
    <mergeCell ref="F240:F241"/>
    <mergeCell ref="F242:F248"/>
    <mergeCell ref="F249:F252"/>
    <mergeCell ref="F253:F257"/>
    <mergeCell ref="F258:F262"/>
    <mergeCell ref="F263:F270"/>
    <mergeCell ref="F271:F277"/>
    <mergeCell ref="F278:F283"/>
    <mergeCell ref="F284:F286"/>
    <mergeCell ref="F287:F288"/>
    <mergeCell ref="F289:F297"/>
    <mergeCell ref="F298:F299"/>
    <mergeCell ref="F301:F303"/>
    <mergeCell ref="F304:F310"/>
    <mergeCell ref="F311:F319"/>
    <mergeCell ref="F321:F328"/>
    <mergeCell ref="F329:F331"/>
    <mergeCell ref="F332:F335"/>
    <mergeCell ref="F336:F356"/>
    <mergeCell ref="F357:F360"/>
    <mergeCell ref="F361:F362"/>
    <mergeCell ref="F363:F364"/>
    <mergeCell ref="F365:F366"/>
    <mergeCell ref="F369:F372"/>
    <mergeCell ref="F375:F376"/>
    <mergeCell ref="F378:F385"/>
    <mergeCell ref="F387:F388"/>
    <mergeCell ref="F394:F396"/>
    <mergeCell ref="F398:F399"/>
    <mergeCell ref="F401:F405"/>
    <mergeCell ref="F542:F546"/>
    <mergeCell ref="F409:F414"/>
    <mergeCell ref="F415:F420"/>
    <mergeCell ref="F421:F423"/>
    <mergeCell ref="F424:F425"/>
    <mergeCell ref="F426:F427"/>
    <mergeCell ref="F428:F430"/>
    <mergeCell ref="F431:F434"/>
    <mergeCell ref="F435:F436"/>
    <mergeCell ref="F438:F439"/>
    <mergeCell ref="F440:F442"/>
    <mergeCell ref="F443:F444"/>
    <mergeCell ref="F445:F448"/>
    <mergeCell ref="F449:F450"/>
    <mergeCell ref="F451:F452"/>
    <mergeCell ref="F459:F461"/>
    <mergeCell ref="F462:F463"/>
    <mergeCell ref="F464:F466"/>
    <mergeCell ref="F718:F719"/>
    <mergeCell ref="F721:F722"/>
    <mergeCell ref="F724:F725"/>
    <mergeCell ref="F726:F727"/>
    <mergeCell ref="F728:F729"/>
    <mergeCell ref="F730:F731"/>
    <mergeCell ref="F710:F711"/>
    <mergeCell ref="F673:F674"/>
    <mergeCell ref="F675:F676"/>
    <mergeCell ref="F677:F678"/>
    <mergeCell ref="F679:F680"/>
    <mergeCell ref="F681:F682"/>
    <mergeCell ref="F683:F684"/>
    <mergeCell ref="F606:F607"/>
    <mergeCell ref="F608:F609"/>
    <mergeCell ref="F610:F612"/>
    <mergeCell ref="F467:F469"/>
    <mergeCell ref="F470:F472"/>
    <mergeCell ref="F474:F475"/>
    <mergeCell ref="F477:F478"/>
    <mergeCell ref="F480:F482"/>
    <mergeCell ref="F483:F486"/>
    <mergeCell ref="F487:F489"/>
    <mergeCell ref="F490:F499"/>
    <mergeCell ref="F500:F504"/>
    <mergeCell ref="F505:F516"/>
    <mergeCell ref="F518:F522"/>
    <mergeCell ref="F523:F524"/>
    <mergeCell ref="F525:F531"/>
    <mergeCell ref="F532:F535"/>
    <mergeCell ref="F536:F537"/>
    <mergeCell ref="F538:F540"/>
    <mergeCell ref="B1938:B1939"/>
    <mergeCell ref="E933:E934"/>
    <mergeCell ref="E935:E936"/>
    <mergeCell ref="E942:E943"/>
    <mergeCell ref="E944:E945"/>
    <mergeCell ref="E946:E947"/>
    <mergeCell ref="E976:E977"/>
    <mergeCell ref="E982:E983"/>
    <mergeCell ref="C987:C988"/>
    <mergeCell ref="C989:C990"/>
    <mergeCell ref="C1345:C1348"/>
    <mergeCell ref="C1349:C1353"/>
    <mergeCell ref="C1365:C1366"/>
    <mergeCell ref="F1537:F1540"/>
    <mergeCell ref="F1541:F1544"/>
    <mergeCell ref="F1545:F1548"/>
    <mergeCell ref="F547:F549"/>
    <mergeCell ref="F550:F553"/>
    <mergeCell ref="F555:F556"/>
    <mergeCell ref="F557:F564"/>
    <mergeCell ref="F565:F566"/>
    <mergeCell ref="F573:F577"/>
    <mergeCell ref="F580:F582"/>
    <mergeCell ref="F583:F585"/>
    <mergeCell ref="F586:F590"/>
    <mergeCell ref="F593:F597"/>
    <mergeCell ref="F598:F600"/>
    <mergeCell ref="F801:F802"/>
    <mergeCell ref="F808:F809"/>
    <mergeCell ref="F812:F813"/>
    <mergeCell ref="F814:F815"/>
    <mergeCell ref="F827:F829"/>
    <mergeCell ref="B1944:B1945"/>
    <mergeCell ref="B1953:B1954"/>
    <mergeCell ref="B1955:B1957"/>
    <mergeCell ref="B1958:B1959"/>
    <mergeCell ref="B2003:B2004"/>
    <mergeCell ref="B2005:B2006"/>
    <mergeCell ref="B2009:B2010"/>
    <mergeCell ref="B2011:B2012"/>
    <mergeCell ref="B2013:B2014"/>
    <mergeCell ref="F2298:F2299"/>
    <mergeCell ref="F2300:F2303"/>
    <mergeCell ref="F2305:F2314"/>
    <mergeCell ref="F2101:F2102"/>
    <mergeCell ref="F2103:F2105"/>
    <mergeCell ref="F2106:F2108"/>
    <mergeCell ref="F2109:F2110"/>
    <mergeCell ref="F2111:F2112"/>
    <mergeCell ref="F2053:F2054"/>
    <mergeCell ref="F2055:F2058"/>
    <mergeCell ref="F2059:F2062"/>
    <mergeCell ref="B2208:B2209"/>
    <mergeCell ref="B2298:B2299"/>
    <mergeCell ref="B2300:B2302"/>
    <mergeCell ref="B2035:B2036"/>
    <mergeCell ref="B2039:B2042"/>
    <mergeCell ref="B2043:B2044"/>
    <mergeCell ref="F2023:F2024"/>
    <mergeCell ref="F2025:F2026"/>
    <mergeCell ref="F2027:F2028"/>
    <mergeCell ref="F2033:F2034"/>
    <mergeCell ref="F2035:F2037"/>
    <mergeCell ref="F2038:F2042"/>
    <mergeCell ref="F2366:F2369"/>
    <mergeCell ref="F2372:F2374"/>
    <mergeCell ref="F2378:F2383"/>
    <mergeCell ref="F2208:F2209"/>
    <mergeCell ref="F2210:F2212"/>
    <mergeCell ref="F2213:F2215"/>
    <mergeCell ref="F2216:F2217"/>
    <mergeCell ref="F2218:F2219"/>
    <mergeCell ref="F2220:F2221"/>
    <mergeCell ref="F2222:F2223"/>
    <mergeCell ref="F2385:F2386"/>
    <mergeCell ref="F2387:F2388"/>
    <mergeCell ref="F2389:F2391"/>
    <mergeCell ref="F2392:F2394"/>
    <mergeCell ref="F2395:F2398"/>
    <mergeCell ref="F2399:F2407"/>
    <mergeCell ref="F2409:F2411"/>
    <mergeCell ref="F2228:F2229"/>
    <mergeCell ref="F2230:F2231"/>
    <mergeCell ref="F2232:F2233"/>
    <mergeCell ref="F2234:F2235"/>
    <mergeCell ref="F2282:F2283"/>
    <mergeCell ref="F2236:F2237"/>
    <mergeCell ref="F2243:F2244"/>
    <mergeCell ref="F2246:F2247"/>
    <mergeCell ref="F2252:F2253"/>
    <mergeCell ref="F2256:F2257"/>
    <mergeCell ref="F2258:F2259"/>
    <mergeCell ref="F2412:F2413"/>
    <mergeCell ref="F2415:F2416"/>
    <mergeCell ref="F2417:F2422"/>
    <mergeCell ref="F2423:F2428"/>
    <mergeCell ref="F2429:F2432"/>
    <mergeCell ref="F2436:F2438"/>
    <mergeCell ref="F2439:F2445"/>
    <mergeCell ref="F2446:F2463"/>
    <mergeCell ref="F2464:F2467"/>
    <mergeCell ref="F2472:F2473"/>
    <mergeCell ref="F2482:F2490"/>
    <mergeCell ref="F2494:F2497"/>
    <mergeCell ref="F2499:F2500"/>
    <mergeCell ref="F2502:F2503"/>
    <mergeCell ref="F2506:F2508"/>
    <mergeCell ref="F2509:F2510"/>
    <mergeCell ref="F2511:F2514"/>
    <mergeCell ref="F2515:F2516"/>
    <mergeCell ref="F2517:F2522"/>
    <mergeCell ref="F2523:F2524"/>
    <mergeCell ref="F2526:F2530"/>
    <mergeCell ref="F2531:F2533"/>
    <mergeCell ref="F2534:F2536"/>
    <mergeCell ref="F2537:F2545"/>
    <mergeCell ref="F2546:F2547"/>
    <mergeCell ref="F2548:F2552"/>
    <mergeCell ref="F2554:F2557"/>
    <mergeCell ref="F2558:F2561"/>
    <mergeCell ref="F2562:F2593"/>
    <mergeCell ref="F2594:F2601"/>
    <mergeCell ref="F2614:F2615"/>
    <mergeCell ref="F2616:F2617"/>
    <mergeCell ref="F2618:F2621"/>
    <mergeCell ref="F2624:F2627"/>
    <mergeCell ref="F2628:F2629"/>
    <mergeCell ref="F2630:F2633"/>
    <mergeCell ref="F2636:F2637"/>
    <mergeCell ref="F2639:F2642"/>
    <mergeCell ref="F2643:F2644"/>
    <mergeCell ref="F2645:F2647"/>
    <mergeCell ref="F2648:F2650"/>
    <mergeCell ref="F2651:F2654"/>
    <mergeCell ref="F2655:F2657"/>
    <mergeCell ref="F2661:F2662"/>
    <mergeCell ref="F2727:F2728"/>
    <mergeCell ref="F2729:F2730"/>
    <mergeCell ref="F2731:F2732"/>
    <mergeCell ref="F2733:F2735"/>
    <mergeCell ref="F2736:F2738"/>
    <mergeCell ref="F2739:F2740"/>
    <mergeCell ref="F2741:F2742"/>
    <mergeCell ref="F2744:F2745"/>
    <mergeCell ref="F2746:F2747"/>
    <mergeCell ref="F2748:F2749"/>
    <mergeCell ref="F2750:F2752"/>
    <mergeCell ref="F2663:F2665"/>
    <mergeCell ref="F2666:F2667"/>
    <mergeCell ref="F2669:F2670"/>
    <mergeCell ref="F2671:F2673"/>
    <mergeCell ref="F2674:F2676"/>
    <mergeCell ref="F2680:F2682"/>
    <mergeCell ref="F2683:F2684"/>
    <mergeCell ref="F2685:F2686"/>
    <mergeCell ref="F2687:F2688"/>
    <mergeCell ref="F2690:F2691"/>
    <mergeCell ref="F2692:F2694"/>
    <mergeCell ref="F2706:F2707"/>
    <mergeCell ref="F2708:F2709"/>
    <mergeCell ref="F2718:F2719"/>
    <mergeCell ref="F2720:F2721"/>
    <mergeCell ref="F2722:F2724"/>
    <mergeCell ref="F2725:F2726"/>
    <mergeCell ref="F744:F745"/>
    <mergeCell ref="F732:F733"/>
    <mergeCell ref="F734:F735"/>
    <mergeCell ref="F736:F737"/>
    <mergeCell ref="F738:F739"/>
    <mergeCell ref="F740:F741"/>
    <mergeCell ref="F742:F743"/>
    <mergeCell ref="F701:F702"/>
    <mergeCell ref="F705:F706"/>
    <mergeCell ref="F707:F708"/>
    <mergeCell ref="F894:F896"/>
    <mergeCell ref="F756:F757"/>
    <mergeCell ref="F758:F759"/>
    <mergeCell ref="F897:F901"/>
    <mergeCell ref="F902:F903"/>
    <mergeCell ref="F904:F905"/>
    <mergeCell ref="F906:F909"/>
    <mergeCell ref="F714:F715"/>
    <mergeCell ref="F831:F832"/>
    <mergeCell ref="F848:F850"/>
    <mergeCell ref="F852:F853"/>
    <mergeCell ref="F854:F856"/>
    <mergeCell ref="F857:F860"/>
    <mergeCell ref="F861:F862"/>
    <mergeCell ref="F863:F864"/>
    <mergeCell ref="F865:F867"/>
    <mergeCell ref="F868:F869"/>
    <mergeCell ref="F870:F871"/>
    <mergeCell ref="F872:F873"/>
    <mergeCell ref="F874:F878"/>
    <mergeCell ref="F879:F883"/>
    <mergeCell ref="F884:F887"/>
    <mergeCell ref="F1232:F1239"/>
    <mergeCell ref="F1240:F1243"/>
    <mergeCell ref="F1244:F1246"/>
    <mergeCell ref="F1247:F1253"/>
    <mergeCell ref="F1254:F1261"/>
    <mergeCell ref="F1262:F1268"/>
    <mergeCell ref="F1308:F1310"/>
    <mergeCell ref="F1311:F1313"/>
    <mergeCell ref="F1314:F1315"/>
    <mergeCell ref="F1316:F1318"/>
    <mergeCell ref="F1320:F1323"/>
    <mergeCell ref="F1324:F1326"/>
    <mergeCell ref="F1327:F1328"/>
    <mergeCell ref="F760:F762"/>
    <mergeCell ref="F763:F766"/>
    <mergeCell ref="F767:F768"/>
    <mergeCell ref="F769:F770"/>
    <mergeCell ref="F771:F773"/>
    <mergeCell ref="F1020:F1025"/>
    <mergeCell ref="F1026:F1055"/>
    <mergeCell ref="F1005:F1011"/>
    <mergeCell ref="F1013:F1015"/>
    <mergeCell ref="F1018:F1019"/>
    <mergeCell ref="F888:F889"/>
    <mergeCell ref="F891:F892"/>
    <mergeCell ref="A1017:G1017"/>
    <mergeCell ref="A1229:A1231"/>
    <mergeCell ref="A1232:A1239"/>
    <mergeCell ref="A1058:A1059"/>
    <mergeCell ref="A1060:A1066"/>
    <mergeCell ref="A1067:A1068"/>
    <mergeCell ref="A1069:A1074"/>
    <mergeCell ref="F712:F713"/>
    <mergeCell ref="F2043:F2044"/>
    <mergeCell ref="F2045:F2051"/>
    <mergeCell ref="F1746:F1747"/>
    <mergeCell ref="F1748:F1750"/>
    <mergeCell ref="F1752:F1753"/>
    <mergeCell ref="F1714:F1715"/>
    <mergeCell ref="F1716:F1718"/>
    <mergeCell ref="F1719:F1722"/>
    <mergeCell ref="F1724:F1728"/>
    <mergeCell ref="F1729:F1730"/>
    <mergeCell ref="F1731:F1736"/>
    <mergeCell ref="F2008:F2010"/>
    <mergeCell ref="F2011:F2012"/>
    <mergeCell ref="F2013:F2015"/>
    <mergeCell ref="F2016:F2017"/>
    <mergeCell ref="F1822:F1823"/>
    <mergeCell ref="F1858:F1859"/>
    <mergeCell ref="F1895:F1898"/>
    <mergeCell ref="F1899:F1904"/>
    <mergeCell ref="F1905:F1906"/>
    <mergeCell ref="F1908:F1910"/>
    <mergeCell ref="F1911:F1914"/>
    <mergeCell ref="F1915:F1916"/>
    <mergeCell ref="F1917:F1918"/>
    <mergeCell ref="F1919:F1921"/>
    <mergeCell ref="F1922:F1926"/>
    <mergeCell ref="F1812:F1813"/>
    <mergeCell ref="F1814:F1816"/>
    <mergeCell ref="F1549:F1552"/>
    <mergeCell ref="F1553:F1556"/>
    <mergeCell ref="A1535:F1535"/>
    <mergeCell ref="F2020:F2021"/>
    <mergeCell ref="F1928:F1932"/>
    <mergeCell ref="F1933:F1934"/>
    <mergeCell ref="F1764:F1769"/>
    <mergeCell ref="F1780:F1783"/>
    <mergeCell ref="F1784:F1787"/>
    <mergeCell ref="F1788:F1790"/>
    <mergeCell ref="F1791:F1792"/>
    <mergeCell ref="F1793:F1798"/>
    <mergeCell ref="F1799:F1800"/>
    <mergeCell ref="F1801:F1802"/>
    <mergeCell ref="F1803:F1804"/>
    <mergeCell ref="F1805:F1807"/>
    <mergeCell ref="F1808:F1811"/>
    <mergeCell ref="F1741:F1742"/>
    <mergeCell ref="F1743:F1745"/>
    <mergeCell ref="F754:F755"/>
    <mergeCell ref="F1479:F1482"/>
    <mergeCell ref="F1483:F1486"/>
    <mergeCell ref="F1487:F1490"/>
    <mergeCell ref="F1491:F1494"/>
    <mergeCell ref="F1495:F1498"/>
    <mergeCell ref="F1499:F1502"/>
    <mergeCell ref="F1503:F1506"/>
    <mergeCell ref="F1159:F1163"/>
    <mergeCell ref="F1164:F1168"/>
    <mergeCell ref="F1169:F1171"/>
    <mergeCell ref="F1172:F1173"/>
    <mergeCell ref="F1174:F1176"/>
    <mergeCell ref="F1177:F1180"/>
    <mergeCell ref="F1181:F1183"/>
    <mergeCell ref="F1184:F1186"/>
    <mergeCell ref="B619:B620"/>
    <mergeCell ref="B622:B623"/>
    <mergeCell ref="B661:B662"/>
    <mergeCell ref="B663:B664"/>
    <mergeCell ref="B666:B667"/>
    <mergeCell ref="G2246:G2247"/>
    <mergeCell ref="G2252:G2253"/>
    <mergeCell ref="G2256:G2257"/>
    <mergeCell ref="G2258:G2259"/>
    <mergeCell ref="G2282:G2283"/>
    <mergeCell ref="E5:E7"/>
    <mergeCell ref="A4:G4"/>
    <mergeCell ref="A2:G2"/>
    <mergeCell ref="A1:G1"/>
    <mergeCell ref="G2208:G2209"/>
    <mergeCell ref="G2210:G2212"/>
    <mergeCell ref="G2213:G2215"/>
    <mergeCell ref="G2216:G2217"/>
    <mergeCell ref="G2218:G2219"/>
    <mergeCell ref="G2220:G2221"/>
    <mergeCell ref="G2222:G2223"/>
    <mergeCell ref="G2224:G2225"/>
    <mergeCell ref="G2226:G2227"/>
    <mergeCell ref="G2228:G2229"/>
    <mergeCell ref="G2230:G2231"/>
    <mergeCell ref="G2232:G2233"/>
    <mergeCell ref="G2234:G2235"/>
    <mergeCell ref="G2236:G2237"/>
    <mergeCell ref="G2243:G2244"/>
    <mergeCell ref="A659:A660"/>
    <mergeCell ref="F748:F750"/>
    <mergeCell ref="F751:F753"/>
    <mergeCell ref="F685:F686"/>
    <mergeCell ref="F687:F688"/>
    <mergeCell ref="F689:F691"/>
    <mergeCell ref="F692:F693"/>
    <mergeCell ref="F694:F696"/>
    <mergeCell ref="F697:F698"/>
    <mergeCell ref="F613:F614"/>
    <mergeCell ref="F616:F617"/>
    <mergeCell ref="F656:F657"/>
    <mergeCell ref="F659:F660"/>
    <mergeCell ref="F661:F662"/>
    <mergeCell ref="F663:F664"/>
    <mergeCell ref="F666:F667"/>
    <mergeCell ref="F671:F672"/>
    <mergeCell ref="F639:F643"/>
    <mergeCell ref="F644:F645"/>
    <mergeCell ref="F646:F647"/>
    <mergeCell ref="F649:F650"/>
    <mergeCell ref="F652:F653"/>
    <mergeCell ref="F654:F655"/>
    <mergeCell ref="F619:F620"/>
    <mergeCell ref="F622:F623"/>
    <mergeCell ref="F630:F631"/>
    <mergeCell ref="F632:F633"/>
    <mergeCell ref="F634:F636"/>
    <mergeCell ref="F637:F638"/>
    <mergeCell ref="B765:B766"/>
    <mergeCell ref="B771:B772"/>
    <mergeCell ref="C771:C772"/>
    <mergeCell ref="D771:D772"/>
    <mergeCell ref="E771:E772"/>
    <mergeCell ref="B748:B749"/>
    <mergeCell ref="B751:B752"/>
    <mergeCell ref="A630:A631"/>
    <mergeCell ref="A632:A633"/>
    <mergeCell ref="A634:A636"/>
    <mergeCell ref="A637:A638"/>
    <mergeCell ref="A639:A643"/>
    <mergeCell ref="A644:A645"/>
    <mergeCell ref="B630:B631"/>
    <mergeCell ref="B637:B638"/>
    <mergeCell ref="B639:B640"/>
    <mergeCell ref="B641:B643"/>
    <mergeCell ref="B656:B657"/>
    <mergeCell ref="B659:B660"/>
    <mergeCell ref="A685:A686"/>
    <mergeCell ref="A687:A688"/>
    <mergeCell ref="A661:A662"/>
    <mergeCell ref="A663:A664"/>
    <mergeCell ref="A666:A667"/>
    <mergeCell ref="A671:A672"/>
    <mergeCell ref="A673:A674"/>
    <mergeCell ref="A675:A676"/>
    <mergeCell ref="A646:A647"/>
    <mergeCell ref="A649:A650"/>
    <mergeCell ref="A652:A653"/>
    <mergeCell ref="A654:A655"/>
    <mergeCell ref="A656:A657"/>
    <mergeCell ref="F1085:F1128"/>
    <mergeCell ref="F1129:F1142"/>
    <mergeCell ref="A1130:A1132"/>
    <mergeCell ref="A1136:A1137"/>
    <mergeCell ref="F1143:F1146"/>
    <mergeCell ref="F1147:F1151"/>
    <mergeCell ref="F1152:F1153"/>
    <mergeCell ref="A1177:A1180"/>
    <mergeCell ref="A1181:A1183"/>
    <mergeCell ref="A1184:A1186"/>
    <mergeCell ref="A1187:A1191"/>
    <mergeCell ref="F1224:F1225"/>
    <mergeCell ref="F1226:F1228"/>
    <mergeCell ref="C1192:C1194"/>
    <mergeCell ref="A1224:A1225"/>
    <mergeCell ref="A1226:A1228"/>
    <mergeCell ref="F1229:F1231"/>
    <mergeCell ref="F1192:F1194"/>
    <mergeCell ref="F1195:F1197"/>
    <mergeCell ref="F1198:F1201"/>
    <mergeCell ref="F1202:F1207"/>
    <mergeCell ref="F1209:F1210"/>
    <mergeCell ref="F1211:F1212"/>
    <mergeCell ref="F1213:F1214"/>
    <mergeCell ref="F1216:F1219"/>
    <mergeCell ref="F1220:F1223"/>
    <mergeCell ref="F1187:F1191"/>
    <mergeCell ref="A1211:A1212"/>
    <mergeCell ref="A1213:A1214"/>
    <mergeCell ref="A1216:A1219"/>
    <mergeCell ref="A1220:A1223"/>
    <mergeCell ref="F1329:F1334"/>
    <mergeCell ref="F1335:F1341"/>
    <mergeCell ref="F1269:F1272"/>
    <mergeCell ref="F1273:F1275"/>
    <mergeCell ref="F1277:F1283"/>
    <mergeCell ref="F1284:F1287"/>
    <mergeCell ref="F1288:F1289"/>
    <mergeCell ref="F1290:F1291"/>
    <mergeCell ref="F1292:F1295"/>
    <mergeCell ref="F1296:F1302"/>
    <mergeCell ref="F1303:F1305"/>
    <mergeCell ref="F1358:F1361"/>
    <mergeCell ref="B1362:B1364"/>
    <mergeCell ref="D1362:D1364"/>
    <mergeCell ref="F1362:F1369"/>
    <mergeCell ref="G1362:G1364"/>
    <mergeCell ref="B1365:B1366"/>
    <mergeCell ref="E1365:E1366"/>
    <mergeCell ref="G1365:G1366"/>
    <mergeCell ref="B1368:B1369"/>
    <mergeCell ref="E1368:E1369"/>
    <mergeCell ref="G1368:G1369"/>
    <mergeCell ref="F1342:F1344"/>
    <mergeCell ref="B1345:B1348"/>
    <mergeCell ref="E1345:E1348"/>
    <mergeCell ref="F1345:F1353"/>
    <mergeCell ref="G1345:G1348"/>
    <mergeCell ref="B1349:B1353"/>
    <mergeCell ref="E1349:E1353"/>
    <mergeCell ref="G1349:G1353"/>
    <mergeCell ref="F1355:F1356"/>
    <mergeCell ref="C1368:C1369"/>
    <mergeCell ref="F1407:F1408"/>
    <mergeCell ref="C1409:C1416"/>
    <mergeCell ref="F1409:F1416"/>
    <mergeCell ref="D1417:D1429"/>
    <mergeCell ref="F1417:F1429"/>
    <mergeCell ref="C1436:C1442"/>
    <mergeCell ref="F1436:F1442"/>
    <mergeCell ref="F1443:F1445"/>
    <mergeCell ref="F1446:F1449"/>
    <mergeCell ref="F1370:F1371"/>
    <mergeCell ref="F1372:F1373"/>
    <mergeCell ref="F1377:F1380"/>
    <mergeCell ref="F1381:F1383"/>
    <mergeCell ref="F1384:F1385"/>
    <mergeCell ref="F1388:F1391"/>
    <mergeCell ref="F1392:F1395"/>
    <mergeCell ref="F1396:F1402"/>
    <mergeCell ref="F1403:F1406"/>
    <mergeCell ref="F1450:F1455"/>
    <mergeCell ref="B1454:B1455"/>
    <mergeCell ref="D1454:D1455"/>
    <mergeCell ref="G1454:G1455"/>
    <mergeCell ref="F1456:F1459"/>
    <mergeCell ref="F1460:F1463"/>
    <mergeCell ref="F1464:F1472"/>
    <mergeCell ref="F1473:F1474"/>
    <mergeCell ref="A1476:F1476"/>
    <mergeCell ref="F1658:F1659"/>
    <mergeCell ref="F1661:F1662"/>
    <mergeCell ref="F1583:F1584"/>
    <mergeCell ref="F1587:F1588"/>
    <mergeCell ref="F1590:F1591"/>
    <mergeCell ref="F1593:F1597"/>
    <mergeCell ref="F1599:F1600"/>
    <mergeCell ref="F1507:F1510"/>
    <mergeCell ref="F1511:F1514"/>
    <mergeCell ref="F1515:F1518"/>
    <mergeCell ref="F1519:F1522"/>
    <mergeCell ref="F1523:F1526"/>
    <mergeCell ref="F1527:F1530"/>
    <mergeCell ref="F1531:F1534"/>
    <mergeCell ref="F1602:F1604"/>
    <mergeCell ref="F1605:F1606"/>
    <mergeCell ref="F1607:F1609"/>
    <mergeCell ref="F1617:F1619"/>
    <mergeCell ref="A1632:A1633"/>
    <mergeCell ref="A1634:A1635"/>
    <mergeCell ref="A1640:A1641"/>
    <mergeCell ref="A1642:A1644"/>
    <mergeCell ref="A1583:A1584"/>
    <mergeCell ref="B1605:B1606"/>
    <mergeCell ref="B1617:B1618"/>
    <mergeCell ref="B1661:B1662"/>
    <mergeCell ref="B1681:B1683"/>
    <mergeCell ref="B1689:B1690"/>
    <mergeCell ref="B1706:B1707"/>
    <mergeCell ref="B1709:B1710"/>
    <mergeCell ref="F1664:F1668"/>
    <mergeCell ref="F1681:F1683"/>
    <mergeCell ref="F1688:F1690"/>
    <mergeCell ref="F1691:F1692"/>
    <mergeCell ref="F1632:F1633"/>
    <mergeCell ref="F1634:F1635"/>
    <mergeCell ref="F1640:F1641"/>
    <mergeCell ref="F1642:F1644"/>
    <mergeCell ref="F1645:F1646"/>
    <mergeCell ref="F1654:F1657"/>
    <mergeCell ref="F1695:F1696"/>
    <mergeCell ref="F1697:F1700"/>
    <mergeCell ref="F1701:F1705"/>
    <mergeCell ref="F1706:F1707"/>
    <mergeCell ref="F1709:F1710"/>
    <mergeCell ref="F2226:F2227"/>
    <mergeCell ref="A1607:A1609"/>
    <mergeCell ref="A1610:A1611"/>
    <mergeCell ref="A1701:A1705"/>
    <mergeCell ref="A1706:A1707"/>
    <mergeCell ref="A1709:A1710"/>
    <mergeCell ref="A1712:A1713"/>
    <mergeCell ref="A1672:A1673"/>
    <mergeCell ref="A1675:A1676"/>
    <mergeCell ref="A1678:A1679"/>
    <mergeCell ref="A1681:A1683"/>
    <mergeCell ref="A1688:A1690"/>
    <mergeCell ref="A1691:A1692"/>
    <mergeCell ref="A1808:A1811"/>
    <mergeCell ref="A1755:A1757"/>
    <mergeCell ref="A1764:A1769"/>
    <mergeCell ref="A1780:A1783"/>
    <mergeCell ref="A1784:A1787"/>
    <mergeCell ref="A1788:A1790"/>
    <mergeCell ref="A1791:A1792"/>
    <mergeCell ref="A1737:A1740"/>
    <mergeCell ref="B1724:B1725"/>
    <mergeCell ref="B1746:B1747"/>
    <mergeCell ref="B1808:B1809"/>
    <mergeCell ref="B1814:B1816"/>
    <mergeCell ref="C1681:C1683"/>
    <mergeCell ref="A2224:A2225"/>
    <mergeCell ref="A2226:A2227"/>
    <mergeCell ref="D1681:D1683"/>
    <mergeCell ref="F1737:F1740"/>
    <mergeCell ref="F1712:F1713"/>
    <mergeCell ref="F2018:F2019"/>
    <mergeCell ref="A2228:A2229"/>
    <mergeCell ref="A2252:A2253"/>
    <mergeCell ref="A2256:A2257"/>
    <mergeCell ref="A2258:A2259"/>
    <mergeCell ref="A2282:A2283"/>
    <mergeCell ref="A2232:A2233"/>
    <mergeCell ref="A2234:A2235"/>
    <mergeCell ref="A2236:A2237"/>
    <mergeCell ref="F2113:F2114"/>
    <mergeCell ref="F2115:F2116"/>
    <mergeCell ref="F2117:F2118"/>
    <mergeCell ref="F2119:F2120"/>
    <mergeCell ref="F2121:F2122"/>
    <mergeCell ref="F2123:F2124"/>
    <mergeCell ref="F2125:F2126"/>
    <mergeCell ref="F2127:F2128"/>
    <mergeCell ref="F2175:F2176"/>
    <mergeCell ref="F2129:F2130"/>
    <mergeCell ref="F2136:F2137"/>
    <mergeCell ref="F2139:F2140"/>
    <mergeCell ref="F2145:F2146"/>
    <mergeCell ref="F2149:F2150"/>
    <mergeCell ref="F2151:F2152"/>
    <mergeCell ref="A2113:A2114"/>
    <mergeCell ref="A2115:A2116"/>
    <mergeCell ref="A2117:A2118"/>
    <mergeCell ref="A2119:A2120"/>
    <mergeCell ref="A2121:A2122"/>
    <mergeCell ref="A2145:A2146"/>
    <mergeCell ref="A2149:A2150"/>
    <mergeCell ref="A2127:A2128"/>
    <mergeCell ref="F2224:F2225"/>
  </mergeCells>
  <phoneticPr fontId="32" type="noConversion"/>
  <conditionalFormatting sqref="B2228:B2295 B2226 B2210:B2213 B2216:B2224">
    <cfRule type="expression" dxfId="0" priority="1" stopIfTrue="1">
      <formula>AND(SUMPRODUCT(1*(($B$13:$B$90&amp;"x")=(B2210&amp;"x")))&gt;1,NOT(ISBLANK(B2210)))</formula>
    </cfRule>
  </conditionalFormatting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黄冈市相关公告链接</vt:lpstr>
      <vt:lpstr>引才岗位（黄冈市）</vt:lpstr>
      <vt:lpstr>招聘岗位（招聘岗位）</vt:lpstr>
      <vt:lpstr>实习实训岗位（黄冈市）</vt:lpstr>
      <vt:lpstr>'引才岗位（黄冈市）'!_GoBack</vt:lpstr>
      <vt:lpstr>'引才岗位（黄冈市）'!Print_Titles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dreamsummit</cp:lastModifiedBy>
  <cp:lastPrinted>2018-05-18T17:00:00Z</cp:lastPrinted>
  <dcterms:created xsi:type="dcterms:W3CDTF">2018-05-19T00:55:00Z</dcterms:created>
  <dcterms:modified xsi:type="dcterms:W3CDTF">2018-05-22T11:05:42Z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